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Price_Assignment" sheetId="1" r:id="rId4"/>
    <sheet state="visible" name="Data" sheetId="2" r:id="rId5"/>
    <sheet state="visible" name="Data Cleaning" sheetId="3" r:id="rId6"/>
    <sheet state="visible" name="Descriptive Stats" sheetId="4" r:id="rId7"/>
    <sheet state="visible" name="Correlation Analysis" sheetId="5" r:id="rId8"/>
    <sheet state="visible" name="Segment Analysis" sheetId="6" r:id="rId9"/>
    <sheet state="visible" name="Pivot Table for Segment Analysi" sheetId="7" r:id="rId10"/>
    <sheet state="visible" name="Outlier" sheetId="8" r:id="rId11"/>
    <sheet state="visible" name="Ratio" sheetId="9" r:id="rId12"/>
    <sheet state="visible" name="Pivot Table Ratio" sheetId="10" r:id="rId13"/>
    <sheet state="visible" name="Sheet10" sheetId="11" r:id="rId14"/>
  </sheets>
  <definedNames/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<sst xmlns="http://schemas.openxmlformats.org/spreadsheetml/2006/main" count="9442" uniqueCount="287">
  <si>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</si>
  <si>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</si>
  <si>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</si>
  <si>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</si>
  <si>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</si>
  <si>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</si>
  <si>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</si>
  <si>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</si>
  <si>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</si>
  <si>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</si>
  <si>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</si>
  <si>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</si>
  <si>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</si>
  <si>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</si>
  <si>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</si>
  <si>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</si>
  <si>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</si>
  <si>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</si>
  <si>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</si>
  <si>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</si>
  <si>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</si>
  <si>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</si>
  <si>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</si>
  <si>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</si>
  <si>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</si>
  <si>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</si>
  <si>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alfa-romero giulia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</si>
  <si>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</si>
  <si>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</si>
  <si>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</si>
  <si>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</si>
  <si>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</si>
  <si>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</si>
  <si>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</si>
  <si>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</si>
  <si>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</si>
  <si>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</si>
  <si>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</si>
  <si>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</si>
  <si>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</si>
  <si>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</si>
  <si>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</si>
  <si>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</si>
  <si>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</si>
  <si>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</si>
  <si>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</si>
  <si>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</si>
  <si>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</si>
  <si>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</si>
  <si>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</si>
  <si>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</si>
  <si>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</si>
  <si>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</si>
  <si>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</si>
  <si>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</si>
  <si>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</si>
  <si>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</si>
  <si>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</si>
  <si>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</si>
  <si>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</si>
  <si>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</si>
  <si>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</si>
  <si>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</si>
  <si>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</si>
  <si>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</si>
  <si>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</si>
  <si>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</si>
  <si>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</si>
  <si>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</si>
  <si>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</si>
  <si>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</si>
  <si>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</si>
  <si>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</si>
  <si>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</si>
  <si>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</si>
  <si>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</si>
  <si>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</si>
  <si>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</si>
  <si>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</si>
  <si>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</si>
  <si>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</si>
  <si>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</si>
  <si>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</si>
  <si>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</si>
  <si>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</si>
  <si>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</si>
  <si>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</si>
  <si>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>isuzu D-Max</t>
  </si>
  <si>
    <t>isuzu D-Max V-Cross</t>
  </si>
  <si>
    <t>spfi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</si>
  <si>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</si>
  <si>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</si>
  <si>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</si>
  <si>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</si>
  <si>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</si>
  <si>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</si>
  <si>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</si>
  <si>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</si>
  <si>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</si>
  <si>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</si>
  <si>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</si>
  <si>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</si>
  <si>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</si>
  <si>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</si>
  <si>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</si>
  <si>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</si>
  <si>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</si>
  <si>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</si>
  <si>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</si>
  <si>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</si>
  <si>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</si>
  <si>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</si>
  <si>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</si>
  <si>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</si>
  <si>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</si>
  <si>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</si>
  <si>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</si>
  <si>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</si>
  <si>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</si>
  <si>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</si>
  <si>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</si>
  <si>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</si>
  <si>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</si>
  <si>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</si>
  <si>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</si>
  <si>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</si>
  <si>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</si>
  <si>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</si>
  <si>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</si>
  <si>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</si>
  <si>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</si>
  <si>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</si>
  <si>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</si>
  <si>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</si>
  <si>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</si>
  <si>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</si>
  <si>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</si>
  <si>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</si>
  <si>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</si>
  <si>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</si>
  <si>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</si>
  <si>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</si>
  <si>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</si>
  <si>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</si>
  <si>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</si>
  <si>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</si>
  <si>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</si>
  <si>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</si>
  <si>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</si>
  <si>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</si>
  <si>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</si>
  <si>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</si>
  <si>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</si>
  <si>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</si>
  <si>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</si>
  <si>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</si>
  <si>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</si>
  <si>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</si>
  <si>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</si>
  <si>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</si>
  <si>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</si>
  <si>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</si>
  <si>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</si>
  <si>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</si>
  <si>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</si>
  <si>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</si>
  <si>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</si>
  <si>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</si>
  <si>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</si>
  <si>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</si>
  <si>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</si>
  <si>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</si>
  <si>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</si>
  <si>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</si>
  <si>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</si>
  <si>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</si>
  <si>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</si>
  <si>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</si>
  <si>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</si>
  <si>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</si>
  <si>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</si>
  <si>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</si>
  <si>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</si>
  <si>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</si>
  <si>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</si>
  <si>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</si>
  <si>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</si>
  <si>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</si>
  <si>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</si>
  <si>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</si>
  <si>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</si>
  <si>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</si>
  <si>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</si>
  <si>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</si>
  <si>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</si>
  <si>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</si>
  <si>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</si>
  <si>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</si>
  <si>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</si>
  <si>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</si>
  <si>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</si>
  <si>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</si>
  <si>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</si>
  <si>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</si>
  <si>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</si>
  <si>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</si>
  <si>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</si>
  <si>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</si>
  <si>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</si>
  <si>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Car Name</t>
  </si>
  <si>
    <t>Fuel Type</t>
  </si>
  <si>
    <t>Aspiration</t>
  </si>
  <si>
    <t>Door Number</t>
  </si>
  <si>
    <t>Car Body</t>
  </si>
  <si>
    <t>Drive Wheel</t>
  </si>
  <si>
    <t>Wheel Base</t>
  </si>
  <si>
    <t>Car Length</t>
  </si>
  <si>
    <t>Car Width</t>
  </si>
  <si>
    <t>Car H8</t>
  </si>
  <si>
    <t>Curb W8</t>
  </si>
  <si>
    <t>Engine Type</t>
  </si>
  <si>
    <t>Cylinder Number</t>
  </si>
  <si>
    <t>Engine Size</t>
  </si>
  <si>
    <t>Fuel System</t>
  </si>
  <si>
    <t>Bore Ratio</t>
  </si>
  <si>
    <t>Stroke</t>
  </si>
  <si>
    <t>Compression Ratio</t>
  </si>
  <si>
    <t>Horsepower</t>
  </si>
  <si>
    <t>Peak RPM</t>
  </si>
  <si>
    <t>City MPG</t>
  </si>
  <si>
    <t>Highway MPG</t>
  </si>
  <si>
    <t>Price</t>
  </si>
  <si>
    <t>Alfa Romero</t>
  </si>
  <si>
    <t>Audi</t>
  </si>
  <si>
    <t>BMW</t>
  </si>
  <si>
    <t>Chevrolet</t>
  </si>
  <si>
    <t>Dodge</t>
  </si>
  <si>
    <t>Honda</t>
  </si>
  <si>
    <t>Isuzu</t>
  </si>
  <si>
    <t>Jaguar</t>
  </si>
  <si>
    <t>Mazda</t>
  </si>
  <si>
    <t>Buick</t>
  </si>
  <si>
    <t>Mercury</t>
  </si>
  <si>
    <t>Mitsubishi</t>
  </si>
  <si>
    <t>Nissan</t>
  </si>
  <si>
    <t>Peugeot</t>
  </si>
  <si>
    <t>Plymouth</t>
  </si>
  <si>
    <t>Porsche</t>
  </si>
  <si>
    <t>Renault</t>
  </si>
  <si>
    <t>Saab</t>
  </si>
  <si>
    <t>Subaru</t>
  </si>
  <si>
    <t>Toyota</t>
  </si>
  <si>
    <t>Volkswagon</t>
  </si>
  <si>
    <t>Volvo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</si>
  <si>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</si>
  <si>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</si>
  <si>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</si>
  <si>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</si>
  <si>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</si>
  <si>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</si>
  <si>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</si>
  <si>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</si>
  <si>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</si>
  <si>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</si>
  <si>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</si>
  <si>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</si>
  <si>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</si>
  <si>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</si>
  <si>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</si>
  <si>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</si>
  <si>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Average Price</t>
  </si>
  <si>
    <t>AVERAGE of Price</t>
  </si>
  <si>
    <t>Grand Total</t>
  </si>
  <si>
    <t>Price/Horsepower</t>
  </si>
  <si>
    <t>Price/Engine Size</t>
  </si>
  <si>
    <t>Price/Cylinger Number</t>
  </si>
  <si>
    <t>Price/Curb Weight</t>
  </si>
  <si>
    <t>Price/Car Width</t>
  </si>
  <si>
    <t>Price/City MPG</t>
  </si>
  <si>
    <t>Price/Highway MPG</t>
  </si>
  <si>
    <t>AVERAGE of Price/Horsepower</t>
  </si>
  <si>
    <t>AVERAGE of Price/Engine Size</t>
  </si>
  <si>
    <t>AVERAGE of Price/Cylinger Number</t>
  </si>
  <si>
    <t>AVERAGE of Price/Curb Weight</t>
  </si>
  <si>
    <t>AVERAGE of Price/Car Width</t>
  </si>
  <si>
    <t>AVERAGE of Price/City MPG</t>
  </si>
  <si>
    <t>AVERAGE of Price/Highway MPG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</si>
</sst>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sz val="12.0"/>
      <color rgb="FFFFFFFF"/>
      <name val="&quot;Aptos Narrow&quot;"/>
    </font>
    <font>
      <sz val="12.0"/>
      <color rgb="FF000000"/>
      <name val="&quot;Aptos Narrow&quot;"/>
    </font>
    <font>
      <b/>
      <color rgb="FF000000"/>
      <name val="&quot;Helvetica Neue&quot;"/>
    </font>
    <font>
      <color rgb="FF000000"/>
      <name val="&quot;Helvetica Neue&quot;"/>
    </font>
    <font>
      <i/>
      <sz val="12.0"/>
      <color rgb="FF000000"/>
      <name val="&quot;Aptos Narrow&quot;"/>
    </font>
    <font>
      <b/>
      <sz val="12.0"/>
      <color rgb="FF000000"/>
      <name val="&quot;Aptos Narrow&quot;"/>
    </font>
    <font>
      <color theme="1"/>
      <name val="Arial"/>
      <scheme val="minor"/>
    </font>
  </fonts>
  <fills count="10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F8696B"/>
        <bgColor rgb="FFF8696B"/>
      </patternFill>
    </fill>
    <fill>
      <patternFill patternType="solid">
        <fgColor rgb="FFFBCDD0"/>
        <bgColor rgb="FFFBCDD0"/>
      </patternFill>
    </fill>
    <fill>
      <patternFill patternType="solid">
        <fgColor rgb="FFFBD6D9"/>
        <bgColor rgb="FFFBD6D9"/>
      </patternFill>
    </fill>
    <fill>
      <patternFill patternType="solid">
        <fgColor rgb="FFF98082"/>
        <bgColor rgb="FFF98082"/>
      </patternFill>
    </fill>
    <fill>
      <patternFill patternType="solid">
        <fgColor rgb="FFFCF8FB"/>
        <bgColor rgb="FFFCF8FB"/>
      </patternFill>
    </fill>
    <fill>
      <patternFill patternType="solid">
        <fgColor rgb="FFFA8E91"/>
        <bgColor rgb="FFFA8E91"/>
      </patternFill>
    </fill>
    <fill>
      <patternFill patternType="solid">
        <fgColor rgb="FFF98688"/>
        <bgColor rgb="FFF98688"/>
      </patternFill>
    </fill>
    <fill>
      <patternFill patternType="solid">
        <fgColor rgb="FFFBBABD"/>
        <bgColor rgb="FFFBBABD"/>
      </patternFill>
    </fill>
    <fill>
      <patternFill patternType="solid">
        <fgColor rgb="FFFBB4B6"/>
        <bgColor rgb="FFFBB4B6"/>
      </patternFill>
    </fill>
    <fill>
      <patternFill patternType="solid">
        <fgColor rgb="FFFBC5C8"/>
        <bgColor rgb="FFFBC5C8"/>
      </patternFill>
    </fill>
    <fill>
      <patternFill patternType="solid">
        <fgColor rgb="FFFCEBEE"/>
        <bgColor rgb="FFFCEBEE"/>
      </patternFill>
    </fill>
    <fill>
      <patternFill patternType="solid">
        <fgColor rgb="FFFCFAFD"/>
        <bgColor rgb="FFFCFAFD"/>
      </patternFill>
    </fill>
    <fill>
      <patternFill patternType="solid">
        <fgColor rgb="FFFA9294"/>
        <bgColor rgb="FFFA9294"/>
      </patternFill>
    </fill>
    <fill>
      <patternFill patternType="solid">
        <fgColor rgb="FFF98184"/>
        <bgColor rgb="FFF98184"/>
      </patternFill>
    </fill>
    <fill>
      <patternFill patternType="solid">
        <fgColor rgb="FFFCE8EB"/>
        <bgColor rgb="FFFCE8EB"/>
      </patternFill>
    </fill>
    <fill>
      <patternFill patternType="solid">
        <fgColor rgb="FFDBE4F3"/>
        <bgColor rgb="FFDBE4F3"/>
      </patternFill>
    </fill>
    <fill>
      <patternFill patternType="solid">
        <fgColor rgb="FFFCE1E3"/>
        <bgColor rgb="FFFCE1E3"/>
      </patternFill>
    </fill>
    <fill>
      <patternFill patternType="solid">
        <fgColor rgb="FFFBD0D3"/>
        <bgColor rgb="FFFBD0D3"/>
      </patternFill>
    </fill>
    <fill>
      <patternFill patternType="solid">
        <fgColor rgb="FFFBBCBE"/>
        <bgColor rgb="FFFBBCBE"/>
      </patternFill>
    </fill>
    <fill>
      <patternFill patternType="solid">
        <fgColor rgb="FFDBE5F3"/>
        <bgColor rgb="FFDBE5F3"/>
      </patternFill>
    </fill>
    <fill>
      <patternFill patternType="solid">
        <fgColor rgb="FFFAB0B2"/>
        <bgColor rgb="FFFAB0B2"/>
      </patternFill>
    </fill>
    <fill>
      <patternFill patternType="solid">
        <fgColor rgb="FFE1E9F5"/>
        <bgColor rgb="FFE1E9F5"/>
      </patternFill>
    </fill>
    <fill>
      <patternFill patternType="solid">
        <fgColor rgb="FFFBB7BA"/>
        <bgColor rgb="FFFBB7BA"/>
      </patternFill>
    </fill>
    <fill>
      <patternFill patternType="solid">
        <fgColor rgb="FFFAA3A5"/>
        <bgColor rgb="FFFAA3A5"/>
      </patternFill>
    </fill>
    <fill>
      <patternFill patternType="solid">
        <fgColor rgb="FFFA999C"/>
        <bgColor rgb="FFFA999C"/>
      </patternFill>
    </fill>
    <fill>
      <patternFill patternType="solid">
        <fgColor rgb="FFE8EEF8"/>
        <bgColor rgb="FFE8EEF8"/>
      </patternFill>
    </fill>
    <fill>
      <patternFill patternType="solid">
        <fgColor rgb="FFF98487"/>
        <bgColor rgb="FFF98487"/>
      </patternFill>
    </fill>
    <fill>
      <patternFill patternType="solid">
        <fgColor rgb="FFF98587"/>
        <bgColor rgb="FFF98587"/>
      </patternFill>
    </fill>
    <fill>
      <patternFill patternType="solid">
        <fgColor rgb="FFF1F4FB"/>
        <bgColor rgb="FFF1F4FB"/>
      </patternFill>
    </fill>
    <fill>
      <patternFill patternType="solid">
        <fgColor rgb="FFFBC6C8"/>
        <bgColor rgb="FFFBC6C8"/>
      </patternFill>
    </fill>
    <fill>
      <patternFill patternType="solid">
        <fgColor rgb="FFFAB0B3"/>
        <bgColor rgb="FFFAB0B3"/>
      </patternFill>
    </fill>
    <fill>
      <patternFill patternType="solid">
        <fgColor rgb="FFFBB9BC"/>
        <bgColor rgb="FFFBB9BC"/>
      </patternFill>
    </fill>
    <fill>
      <patternFill patternType="solid">
        <fgColor rgb="FFF9FAFE"/>
        <bgColor rgb="FFF9FAFE"/>
      </patternFill>
    </fill>
    <fill>
      <patternFill patternType="solid">
        <fgColor rgb="FFFAA9AB"/>
        <bgColor rgb="FFFAA9AB"/>
      </patternFill>
    </fill>
    <fill>
      <patternFill patternType="solid">
        <fgColor rgb="FFFCF4F7"/>
        <bgColor rgb="FFFCF4F7"/>
      </patternFill>
    </fill>
    <fill>
      <patternFill patternType="solid">
        <fgColor rgb="FFFBB5B7"/>
        <bgColor rgb="FFFBB5B7"/>
      </patternFill>
    </fill>
    <fill>
      <patternFill patternType="solid">
        <fgColor rgb="FFF8F9FD"/>
        <bgColor rgb="FFF8F9FD"/>
      </patternFill>
    </fill>
    <fill>
      <patternFill patternType="solid">
        <fgColor rgb="FFF2F5FB"/>
        <bgColor rgb="FFF2F5FB"/>
      </patternFill>
    </fill>
    <fill>
      <patternFill patternType="solid">
        <fgColor rgb="FFFBFBFE"/>
        <bgColor rgb="FFFBFBFE"/>
      </patternFill>
    </fill>
    <fill>
      <patternFill patternType="solid">
        <fgColor rgb="FFD4E0F1"/>
        <bgColor rgb="FFD4E0F1"/>
      </patternFill>
    </fill>
    <fill>
      <patternFill patternType="solid">
        <fgColor rgb="FFDFE7F4"/>
        <bgColor rgb="FFDFE7F4"/>
      </patternFill>
    </fill>
    <fill>
      <patternFill patternType="solid">
        <fgColor rgb="FFFCF9FC"/>
        <bgColor rgb="FFFCF9FC"/>
      </patternFill>
    </fill>
    <fill>
      <patternFill patternType="solid">
        <fgColor rgb="FFFAFBFE"/>
        <bgColor rgb="FFFAFBFE"/>
      </patternFill>
    </fill>
    <fill>
      <patternFill patternType="solid">
        <fgColor rgb="FFFCF1F4"/>
        <bgColor rgb="FFFCF1F4"/>
      </patternFill>
    </fill>
    <fill>
      <patternFill patternType="solid">
        <fgColor rgb="FFF7F8FD"/>
        <bgColor rgb="FFF7F8FD"/>
      </patternFill>
    </fill>
    <fill>
      <patternFill patternType="solid">
        <fgColor rgb="FFFCEFF2"/>
        <bgColor rgb="FFFCEFF2"/>
      </patternFill>
    </fill>
    <fill>
      <patternFill patternType="solid">
        <fgColor rgb="FFF6F8FD"/>
        <bgColor rgb="FFF6F8FD"/>
      </patternFill>
    </fill>
    <fill>
      <patternFill patternType="solid">
        <fgColor rgb="FFDAE4F3"/>
        <bgColor rgb="FFDAE4F3"/>
      </patternFill>
    </fill>
    <fill>
      <patternFill patternType="solid">
        <fgColor rgb="FFE2EAF6"/>
        <bgColor rgb="FFE2EAF6"/>
      </patternFill>
    </fill>
    <fill>
      <patternFill patternType="solid">
        <fgColor rgb="FFDEE7F4"/>
        <bgColor rgb="FFDEE7F4"/>
      </patternFill>
    </fill>
    <fill>
      <patternFill patternType="solid">
        <fgColor rgb="FFFCFCFF"/>
        <bgColor rgb="FFFCFCFF"/>
      </patternFill>
    </fill>
    <fill>
      <patternFill patternType="solid">
        <fgColor rgb="FFC8D7EC"/>
        <bgColor rgb="FFC8D7EC"/>
      </patternFill>
    </fill>
    <fill>
      <patternFill patternType="solid">
        <fgColor rgb="FFFCDEE1"/>
        <bgColor rgb="FFFCDEE1"/>
      </patternFill>
    </fill>
    <fill>
      <patternFill patternType="solid">
        <fgColor rgb="FFFAAAAD"/>
        <bgColor rgb="FFFAAAAD"/>
      </patternFill>
    </fill>
    <fill>
      <patternFill patternType="solid">
        <fgColor rgb="FFCBDAEE"/>
        <bgColor rgb="FFCBDAEE"/>
      </patternFill>
    </fill>
    <fill>
      <patternFill patternType="solid">
        <fgColor rgb="FFFA9699"/>
        <bgColor rgb="FFFA9699"/>
      </patternFill>
    </fill>
    <fill>
      <patternFill patternType="solid">
        <fgColor rgb="FFFAA1A3"/>
        <bgColor rgb="FFFAA1A3"/>
      </patternFill>
    </fill>
    <fill>
      <patternFill patternType="solid">
        <fgColor rgb="FFF98C8E"/>
        <bgColor rgb="FFF98C8E"/>
      </patternFill>
    </fill>
    <fill>
      <patternFill patternType="solid">
        <fgColor rgb="FFFBB6B9"/>
        <bgColor rgb="FFFBB6B9"/>
      </patternFill>
    </fill>
    <fill>
      <patternFill patternType="solid">
        <fgColor rgb="FFEAF0F9"/>
        <bgColor rgb="FFEAF0F9"/>
      </patternFill>
    </fill>
    <fill>
      <patternFill patternType="solid">
        <fgColor rgb="FFBCCFE8"/>
        <bgColor rgb="FFBCCFE8"/>
      </patternFill>
    </fill>
    <fill>
      <patternFill patternType="solid">
        <fgColor rgb="FFB4CAE6"/>
        <bgColor rgb="FFB4CAE6"/>
      </patternFill>
    </fill>
    <fill>
      <patternFill patternType="solid">
        <fgColor rgb="FFA2BCDF"/>
        <bgColor rgb="FFA2BCDF"/>
      </patternFill>
    </fill>
    <fill>
      <patternFill patternType="solid">
        <fgColor rgb="FFAEC5E3"/>
        <bgColor rgb="FFAEC5E3"/>
      </patternFill>
    </fill>
    <fill>
      <patternFill patternType="solid">
        <fgColor rgb="FFB9CDE7"/>
        <bgColor rgb="FFB9CDE7"/>
      </patternFill>
    </fill>
    <fill>
      <patternFill patternType="solid">
        <fgColor rgb="FFA9C1E1"/>
        <bgColor rgb="FFA9C1E1"/>
      </patternFill>
    </fill>
    <fill>
      <patternFill patternType="solid">
        <fgColor rgb="FFB1C7E4"/>
        <bgColor rgb="FFB1C7E4"/>
      </patternFill>
    </fill>
    <fill>
      <patternFill patternType="solid">
        <fgColor rgb="FFC9D8ED"/>
        <bgColor rgb="FFC9D8ED"/>
      </patternFill>
    </fill>
    <fill>
      <patternFill patternType="solid">
        <fgColor rgb="FFB5CAE6"/>
        <bgColor rgb="FFB5CAE6"/>
      </patternFill>
    </fill>
    <fill>
      <patternFill patternType="solid">
        <fgColor rgb="FFB3C9E5"/>
        <bgColor rgb="FFB3C9E5"/>
      </patternFill>
    </fill>
    <fill>
      <patternFill patternType="solid">
        <fgColor rgb="FFD2DEF0"/>
        <bgColor rgb="FFD2DEF0"/>
      </patternFill>
    </fill>
    <fill>
      <patternFill patternType="solid">
        <fgColor rgb="FF96B4DB"/>
        <bgColor rgb="FF96B4DB"/>
      </patternFill>
    </fill>
    <fill>
      <patternFill patternType="solid">
        <fgColor rgb="FFF3F5FB"/>
        <bgColor rgb="FFF3F5FB"/>
      </patternFill>
    </fill>
    <fill>
      <patternFill patternType="solid">
        <fgColor rgb="FF90B0D9"/>
        <bgColor rgb="FF90B0D9"/>
      </patternFill>
    </fill>
    <fill>
      <patternFill patternType="solid">
        <fgColor rgb="FF6F99CD"/>
        <bgColor rgb="FF6F99CD"/>
      </patternFill>
    </fill>
    <fill>
      <patternFill patternType="solid">
        <fgColor rgb="FF749CCF"/>
        <bgColor rgb="FF749CCF"/>
      </patternFill>
    </fill>
    <fill>
      <patternFill patternType="solid">
        <fgColor rgb="FFD5E1F1"/>
        <bgColor rgb="FFD5E1F1"/>
      </patternFill>
    </fill>
    <fill>
      <patternFill patternType="solid">
        <fgColor rgb="FF618FC8"/>
        <bgColor rgb="FF618FC8"/>
      </patternFill>
    </fill>
    <fill>
      <patternFill patternType="solid">
        <fgColor rgb="FF94B3DA"/>
        <bgColor rgb="FF94B3DA"/>
      </patternFill>
    </fill>
    <fill>
      <patternFill patternType="solid">
        <fgColor rgb="FF729BCE"/>
        <bgColor rgb="FF729BCE"/>
      </patternFill>
    </fill>
    <fill>
      <patternFill patternType="solid">
        <fgColor rgb="FF7DA3D2"/>
        <bgColor rgb="FF7DA3D2"/>
      </patternFill>
    </fill>
    <fill>
      <patternFill patternType="solid">
        <fgColor rgb="FFD6E1F1"/>
        <bgColor rgb="FFD6E1F1"/>
      </patternFill>
    </fill>
    <fill>
      <patternFill patternType="solid">
        <fgColor rgb="FFFCE3E6"/>
        <bgColor rgb="FFFCE3E6"/>
      </patternFill>
    </fill>
    <fill>
      <patternFill patternType="solid">
        <fgColor rgb="FF5A8AC6"/>
        <bgColor rgb="FF5A8AC6"/>
      </patternFill>
    </fill>
    <fill>
      <patternFill patternType="solid">
        <fgColor rgb="FFCBD9ED"/>
        <bgColor rgb="FFCBD9ED"/>
      </patternFill>
    </fill>
    <fill>
      <patternFill patternType="solid">
        <fgColor rgb="FFD7E2F2"/>
        <bgColor rgb="FFD7E2F2"/>
      </patternFill>
    </fill>
    <fill>
      <patternFill patternType="solid">
        <fgColor rgb="FF84A7D4"/>
        <bgColor rgb="FF84A7D4"/>
      </patternFill>
    </fill>
    <fill>
      <patternFill patternType="solid">
        <fgColor rgb="FF6995CB"/>
        <bgColor rgb="FF6995CB"/>
      </patternFill>
    </fill>
    <fill>
      <patternFill patternType="solid">
        <fgColor rgb="FF6E98CD"/>
        <bgColor rgb="FF6E98CD"/>
      </patternFill>
    </fill>
    <fill>
      <patternFill patternType="solid">
        <fgColor rgb="FFCCDAEE"/>
        <bgColor rgb="FFCCDAEE"/>
      </patternFill>
    </fill>
    <fill>
      <patternFill patternType="solid">
        <fgColor rgb="FF91B0D9"/>
        <bgColor rgb="FF91B0D9"/>
      </patternFill>
    </fill>
    <fill>
      <patternFill patternType="solid">
        <fgColor rgb="FF7DA2D2"/>
        <bgColor rgb="FF7DA2D2"/>
      </patternFill>
    </fill>
    <fill>
      <patternFill patternType="solid">
        <fgColor rgb="FFFCEEF1"/>
        <bgColor rgb="FFFCEEF1"/>
      </patternFill>
    </fill>
    <fill>
      <patternFill patternType="solid">
        <fgColor rgb="FF5F8DC7"/>
        <bgColor rgb="FF5F8DC7"/>
      </patternFill>
    </fill>
    <fill>
      <patternFill patternType="solid">
        <fgColor rgb="FFF96F71"/>
        <bgColor rgb="FFF96F71"/>
      </patternFill>
    </fill>
    <fill>
      <patternFill patternType="solid">
        <fgColor rgb="FFFBB6B8"/>
        <bgColor rgb="FFFBB6B8"/>
      </patternFill>
    </fill>
    <fill>
      <patternFill patternType="solid">
        <fgColor rgb="FFFA9597"/>
        <bgColor rgb="FFFA9597"/>
      </patternFill>
    </fill>
    <fill>
      <patternFill patternType="solid">
        <fgColor rgb="FFF98789"/>
        <bgColor rgb="FFF98789"/>
      </patternFill>
    </fill>
    <fill>
      <patternFill patternType="solid">
        <fgColor rgb="FFFA9C9F"/>
        <bgColor rgb="FFFA9C9F"/>
      </patternFill>
    </fill>
    <fill>
      <patternFill patternType="solid">
        <fgColor rgb="FFEAEFF8"/>
        <bgColor rgb="FFEAEFF8"/>
      </patternFill>
    </fill>
    <fill>
      <patternFill patternType="solid">
        <fgColor rgb="FFCFDCEF"/>
        <bgColor rgb="FFCFDCEF"/>
      </patternFill>
    </fill>
    <fill>
      <patternFill patternType="solid">
        <fgColor rgb="FF6D97CC"/>
        <bgColor rgb="FF6D97CC"/>
      </patternFill>
    </fill>
    <fill>
      <patternFill patternType="solid">
        <fgColor rgb="FF6B96CC"/>
        <bgColor rgb="FF6B96CC"/>
      </patternFill>
    </fill>
  </fills>
  <borders count="6">
    <border/>
    <border>
      <left style="thin">
        <color rgb="FF8ED973"/>
      </left>
      <top style="thin">
        <color rgb="FF8ED973"/>
      </top>
      <bottom style="thin">
        <color rgb="FF8ED973"/>
      </bottom>
    </border>
    <border>
      <top style="thin">
        <color rgb="FF8ED973"/>
      </top>
      <bottom style="thin">
        <color rgb="FF8ED973"/>
      </bottom>
    </border>
    <border>
      <right style="thin">
        <color rgb="FF8ED973"/>
      </right>
      <top style="thin">
        <color rgb="FF8ED973"/>
      </top>
      <bottom style="thin">
        <color rgb="FF8ED973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ill="1" applyFont="1">
      <alignment horizontal="right" readingOrder="0" shrinkToFit="0" vertical="bottom" wrapText="0"/>
    </xf>
    <xf borderId="2" fillId="3" fontId="2" numFmtId="0" xfId="0" applyAlignment="1" applyBorder="1" applyFont="1">
      <alignment horizontal="right"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0" fillId="4" fontId="2" numFmtId="0" xfId="0" applyAlignment="1" applyFill="1" applyFont="1">
      <alignment horizontal="right" readingOrder="0" shrinkToFit="0" vertical="bottom" wrapText="0"/>
    </xf>
    <xf borderId="0" fillId="5" fontId="2" numFmtId="0" xfId="0" applyAlignment="1" applyFill="1" applyFont="1">
      <alignment horizontal="right" readingOrder="0" shrinkToFit="0" vertical="bottom" wrapText="0"/>
    </xf>
    <xf borderId="0" fillId="6" fontId="2" numFmtId="0" xfId="0" applyAlignment="1" applyFill="1" applyFont="1">
      <alignment horizontal="right" readingOrder="0" shrinkToFit="0" vertical="bottom" wrapText="0"/>
    </xf>
    <xf borderId="0" fillId="7" fontId="2" numFmtId="0" xfId="0" applyAlignment="1" applyFill="1" applyFont="1">
      <alignment horizontal="right" readingOrder="0" shrinkToFit="0" vertical="bottom" wrapText="0"/>
    </xf>
    <xf borderId="0" fillId="8" fontId="2" numFmtId="0" xfId="0" applyAlignment="1" applyFill="1" applyFont="1">
      <alignment horizontal="right" readingOrder="0" shrinkToFit="0" vertical="bottom" wrapText="0"/>
    </xf>
    <xf borderId="0" fillId="9" fontId="2" numFmtId="0" xfId="0" applyAlignment="1" applyFill="1" applyFont="1">
      <alignment horizontal="right" readingOrder="0" shrinkToFit="0" vertical="bottom" wrapText="0"/>
    </xf>
    <xf borderId="0" fillId="10" fontId="2" numFmtId="0" xfId="0" applyAlignment="1" applyFill="1" applyFont="1">
      <alignment horizontal="right" readingOrder="0" shrinkToFit="0" vertical="bottom" wrapText="0"/>
    </xf>
    <xf borderId="0" fillId="11" fontId="2" numFmtId="0" xfId="0" applyAlignment="1" applyFill="1" applyFont="1">
      <alignment horizontal="right" readingOrder="0" shrinkToFit="0" vertical="bottom" wrapText="0"/>
    </xf>
    <xf borderId="0" fillId="12" fontId="2" numFmtId="0" xfId="0" applyAlignment="1" applyFill="1" applyFont="1">
      <alignment horizontal="right" readingOrder="0" shrinkToFit="0" vertical="bottom" wrapText="0"/>
    </xf>
    <xf borderId="0" fillId="13" fontId="2" numFmtId="0" xfId="0" applyAlignment="1" applyFill="1" applyFont="1">
      <alignment horizontal="right" readingOrder="0" shrinkToFit="0" vertical="bottom" wrapText="0"/>
    </xf>
    <xf borderId="0" fillId="14" fontId="2" numFmtId="0" xfId="0" applyAlignment="1" applyFill="1" applyFont="1">
      <alignment horizontal="right" readingOrder="0" shrinkToFit="0" vertical="bottom" wrapText="0"/>
    </xf>
    <xf borderId="0" fillId="15" fontId="2" numFmtId="0" xfId="0" applyAlignment="1" applyFill="1" applyFont="1">
      <alignment horizontal="right" readingOrder="0" shrinkToFit="0" vertical="bottom" wrapText="0"/>
    </xf>
    <xf borderId="0" fillId="16" fontId="2" numFmtId="0" xfId="0" applyAlignment="1" applyFill="1" applyFont="1">
      <alignment horizontal="right" readingOrder="0" shrinkToFit="0" vertical="bottom" wrapText="0"/>
    </xf>
    <xf borderId="0" fillId="17" fontId="2" numFmtId="0" xfId="0" applyAlignment="1" applyFill="1" applyFont="1">
      <alignment horizontal="right" readingOrder="0" shrinkToFit="0" vertical="bottom" wrapText="0"/>
    </xf>
    <xf borderId="0" fillId="18" fontId="2" numFmtId="0" xfId="0" applyAlignment="1" applyFill="1" applyFont="1">
      <alignment horizontal="right" readingOrder="0" shrinkToFit="0" vertical="bottom" wrapText="0"/>
    </xf>
    <xf borderId="0" fillId="19" fontId="2" numFmtId="0" xfId="0" applyAlignment="1" applyFill="1" applyFont="1">
      <alignment horizontal="right" readingOrder="0" shrinkToFit="0" vertical="bottom" wrapText="0"/>
    </xf>
    <xf borderId="0" fillId="20" fontId="2" numFmtId="0" xfId="0" applyAlignment="1" applyFill="1" applyFont="1">
      <alignment horizontal="right" readingOrder="0" shrinkToFit="0" vertical="bottom" wrapText="0"/>
    </xf>
    <xf borderId="0" fillId="21" fontId="2" numFmtId="0" xfId="0" applyAlignment="1" applyFill="1" applyFont="1">
      <alignment horizontal="right" readingOrder="0" shrinkToFit="0" vertical="bottom" wrapText="0"/>
    </xf>
    <xf borderId="0" fillId="22" fontId="2" numFmtId="0" xfId="0" applyAlignment="1" applyFill="1" applyFont="1">
      <alignment horizontal="right" readingOrder="0" shrinkToFit="0" vertical="bottom" wrapText="0"/>
    </xf>
    <xf borderId="0" fillId="23" fontId="2" numFmtId="0" xfId="0" applyAlignment="1" applyFill="1" applyFont="1">
      <alignment horizontal="right" readingOrder="0" shrinkToFit="0" vertical="bottom" wrapText="0"/>
    </xf>
    <xf borderId="0" fillId="24" fontId="2" numFmtId="0" xfId="0" applyAlignment="1" applyFill="1" applyFont="1">
      <alignment horizontal="right" readingOrder="0" shrinkToFit="0" vertical="bottom" wrapText="0"/>
    </xf>
    <xf borderId="0" fillId="25" fontId="2" numFmtId="0" xfId="0" applyAlignment="1" applyFill="1" applyFont="1">
      <alignment horizontal="right" readingOrder="0" shrinkToFit="0" vertical="bottom" wrapText="0"/>
    </xf>
    <xf borderId="0" fillId="26" fontId="2" numFmtId="0" xfId="0" applyAlignment="1" applyFill="1" applyFont="1">
      <alignment horizontal="right" readingOrder="0" shrinkToFit="0" vertical="bottom" wrapText="0"/>
    </xf>
    <xf borderId="0" fillId="27" fontId="2" numFmtId="0" xfId="0" applyAlignment="1" applyFill="1" applyFont="1">
      <alignment horizontal="right" readingOrder="0" shrinkToFit="0" vertical="bottom" wrapText="0"/>
    </xf>
    <xf borderId="0" fillId="28" fontId="2" numFmtId="0" xfId="0" applyAlignment="1" applyFill="1" applyFont="1">
      <alignment horizontal="right" readingOrder="0" shrinkToFit="0" vertical="bottom" wrapText="0"/>
    </xf>
    <xf borderId="0" fillId="29" fontId="2" numFmtId="0" xfId="0" applyAlignment="1" applyFill="1" applyFont="1">
      <alignment horizontal="right" readingOrder="0" shrinkToFit="0" vertical="bottom" wrapText="0"/>
    </xf>
    <xf borderId="0" fillId="30" fontId="2" numFmtId="0" xfId="0" applyAlignment="1" applyFill="1" applyFont="1">
      <alignment horizontal="right" readingOrder="0" shrinkToFit="0" vertical="bottom" wrapText="0"/>
    </xf>
    <xf borderId="0" fillId="31" fontId="2" numFmtId="0" xfId="0" applyAlignment="1" applyFill="1" applyFont="1">
      <alignment horizontal="right" readingOrder="0" shrinkToFit="0" vertical="bottom" wrapText="0"/>
    </xf>
    <xf borderId="0" fillId="32" fontId="2" numFmtId="0" xfId="0" applyAlignment="1" applyFill="1" applyFont="1">
      <alignment horizontal="right" readingOrder="0" shrinkToFit="0" vertical="bottom" wrapText="0"/>
    </xf>
    <xf borderId="0" fillId="33" fontId="2" numFmtId="0" xfId="0" applyAlignment="1" applyFill="1" applyFont="1">
      <alignment horizontal="right" readingOrder="0" shrinkToFit="0" vertical="bottom" wrapText="0"/>
    </xf>
    <xf borderId="0" fillId="34" fontId="2" numFmtId="0" xfId="0" applyAlignment="1" applyFill="1" applyFont="1">
      <alignment horizontal="right" readingOrder="0" shrinkToFit="0" vertical="bottom" wrapText="0"/>
    </xf>
    <xf borderId="0" fillId="35" fontId="2" numFmtId="0" xfId="0" applyAlignment="1" applyFill="1" applyFont="1">
      <alignment horizontal="right" readingOrder="0" shrinkToFit="0" vertical="bottom" wrapText="0"/>
    </xf>
    <xf borderId="0" fillId="36" fontId="2" numFmtId="0" xfId="0" applyAlignment="1" applyFill="1" applyFont="1">
      <alignment horizontal="right" readingOrder="0" shrinkToFit="0" vertical="bottom" wrapText="0"/>
    </xf>
    <xf borderId="0" fillId="37" fontId="2" numFmtId="0" xfId="0" applyAlignment="1" applyFill="1" applyFont="1">
      <alignment horizontal="right" readingOrder="0" shrinkToFit="0" vertical="bottom" wrapText="0"/>
    </xf>
    <xf borderId="0" fillId="38" fontId="2" numFmtId="0" xfId="0" applyAlignment="1" applyFill="1" applyFont="1">
      <alignment horizontal="right" readingOrder="0" shrinkToFit="0" vertical="bottom" wrapText="0"/>
    </xf>
    <xf borderId="0" fillId="39" fontId="2" numFmtId="0" xfId="0" applyAlignment="1" applyFill="1" applyFont="1">
      <alignment horizontal="right" readingOrder="0" shrinkToFit="0" vertical="bottom" wrapText="0"/>
    </xf>
    <xf borderId="0" fillId="40" fontId="2" numFmtId="0" xfId="0" applyAlignment="1" applyFill="1" applyFont="1">
      <alignment horizontal="right" readingOrder="0" shrinkToFit="0" vertical="bottom" wrapText="0"/>
    </xf>
    <xf borderId="0" fillId="41" fontId="2" numFmtId="0" xfId="0" applyAlignment="1" applyFill="1" applyFont="1">
      <alignment horizontal="right" readingOrder="0" shrinkToFit="0" vertical="bottom" wrapText="0"/>
    </xf>
    <xf borderId="0" fillId="42" fontId="2" numFmtId="0" xfId="0" applyAlignment="1" applyFill="1" applyFont="1">
      <alignment horizontal="right" readingOrder="0" shrinkToFit="0" vertical="bottom" wrapText="0"/>
    </xf>
    <xf borderId="0" fillId="43" fontId="2" numFmtId="0" xfId="0" applyAlignment="1" applyFill="1" applyFont="1">
      <alignment horizontal="right" readingOrder="0" shrinkToFit="0" vertical="bottom" wrapText="0"/>
    </xf>
    <xf borderId="0" fillId="44" fontId="2" numFmtId="0" xfId="0" applyAlignment="1" applyFill="1" applyFont="1">
      <alignment horizontal="right" readingOrder="0" shrinkToFit="0" vertical="bottom" wrapText="0"/>
    </xf>
    <xf borderId="0" fillId="45" fontId="2" numFmtId="0" xfId="0" applyAlignment="1" applyFill="1" applyFont="1">
      <alignment horizontal="right" readingOrder="0" shrinkToFit="0" vertical="bottom" wrapText="0"/>
    </xf>
    <xf borderId="0" fillId="46" fontId="2" numFmtId="0" xfId="0" applyAlignment="1" applyFill="1" applyFont="1">
      <alignment horizontal="right" readingOrder="0" shrinkToFit="0" vertical="bottom" wrapText="0"/>
    </xf>
    <xf borderId="0" fillId="47" fontId="2" numFmtId="0" xfId="0" applyAlignment="1" applyFill="1" applyFont="1">
      <alignment horizontal="right" readingOrder="0" shrinkToFit="0" vertical="bottom" wrapText="0"/>
    </xf>
    <xf borderId="0" fillId="48" fontId="2" numFmtId="0" xfId="0" applyAlignment="1" applyFill="1" applyFont="1">
      <alignment horizontal="right" readingOrder="0" shrinkToFit="0" vertical="bottom" wrapText="0"/>
    </xf>
    <xf borderId="0" fillId="49" fontId="2" numFmtId="0" xfId="0" applyAlignment="1" applyFill="1" applyFont="1">
      <alignment horizontal="right" readingOrder="0" shrinkToFit="0" vertical="bottom" wrapText="0"/>
    </xf>
    <xf borderId="0" fillId="50" fontId="2" numFmtId="0" xfId="0" applyAlignment="1" applyFill="1" applyFont="1">
      <alignment horizontal="right" readingOrder="0" shrinkToFit="0" vertical="bottom" wrapText="0"/>
    </xf>
    <xf borderId="0" fillId="51" fontId="2" numFmtId="0" xfId="0" applyAlignment="1" applyFill="1" applyFont="1">
      <alignment horizontal="right" readingOrder="0" shrinkToFit="0" vertical="bottom" wrapText="0"/>
    </xf>
    <xf borderId="0" fillId="52" fontId="2" numFmtId="0" xfId="0" applyAlignment="1" applyFill="1" applyFont="1">
      <alignment horizontal="right" readingOrder="0" shrinkToFit="0" vertical="bottom" wrapText="0"/>
    </xf>
    <xf borderId="0" fillId="53" fontId="2" numFmtId="0" xfId="0" applyAlignment="1" applyFill="1" applyFont="1">
      <alignment horizontal="right" readingOrder="0" shrinkToFit="0" vertical="bottom" wrapText="0"/>
    </xf>
    <xf borderId="0" fillId="54" fontId="2" numFmtId="0" xfId="0" applyAlignment="1" applyFill="1" applyFont="1">
      <alignment horizontal="right" readingOrder="0" shrinkToFit="0" vertical="bottom" wrapText="0"/>
    </xf>
    <xf borderId="0" fillId="55" fontId="2" numFmtId="0" xfId="0" applyAlignment="1" applyFill="1" applyFont="1">
      <alignment horizontal="right" readingOrder="0" shrinkToFit="0" vertical="bottom" wrapText="0"/>
    </xf>
    <xf borderId="0" fillId="56" fontId="2" numFmtId="0" xfId="0" applyAlignment="1" applyFill="1" applyFont="1">
      <alignment horizontal="right" readingOrder="0" shrinkToFit="0" vertical="bottom" wrapText="0"/>
    </xf>
    <xf borderId="0" fillId="57" fontId="2" numFmtId="0" xfId="0" applyAlignment="1" applyFill="1" applyFont="1">
      <alignment horizontal="right" readingOrder="0" shrinkToFit="0" vertical="bottom" wrapText="0"/>
    </xf>
    <xf borderId="0" fillId="58" fontId="2" numFmtId="0" xfId="0" applyAlignment="1" applyFill="1" applyFont="1">
      <alignment horizontal="right" readingOrder="0" shrinkToFit="0" vertical="bottom" wrapText="0"/>
    </xf>
    <xf borderId="0" fillId="59" fontId="2" numFmtId="0" xfId="0" applyAlignment="1" applyFill="1" applyFont="1">
      <alignment horizontal="right" readingOrder="0" shrinkToFit="0" vertical="bottom" wrapText="0"/>
    </xf>
    <xf borderId="0" fillId="60" fontId="2" numFmtId="0" xfId="0" applyAlignment="1" applyFill="1" applyFont="1">
      <alignment horizontal="right" readingOrder="0" shrinkToFit="0" vertical="bottom" wrapText="0"/>
    </xf>
    <xf borderId="0" fillId="61" fontId="2" numFmtId="0" xfId="0" applyAlignment="1" applyFill="1" applyFont="1">
      <alignment horizontal="right" readingOrder="0" shrinkToFit="0" vertical="bottom" wrapText="0"/>
    </xf>
    <xf borderId="0" fillId="62" fontId="2" numFmtId="0" xfId="0" applyAlignment="1" applyFill="1" applyFont="1">
      <alignment horizontal="right" readingOrder="0" shrinkToFit="0" vertical="bottom" wrapText="0"/>
    </xf>
    <xf borderId="0" fillId="63" fontId="2" numFmtId="0" xfId="0" applyAlignment="1" applyFill="1" applyFont="1">
      <alignment horizontal="right" readingOrder="0" shrinkToFit="0" vertical="bottom" wrapText="0"/>
    </xf>
    <xf borderId="0" fillId="64" fontId="2" numFmtId="0" xfId="0" applyAlignment="1" applyFill="1" applyFont="1">
      <alignment horizontal="right" readingOrder="0" shrinkToFit="0" vertical="bottom" wrapText="0"/>
    </xf>
    <xf borderId="0" fillId="65" fontId="2" numFmtId="0" xfId="0" applyAlignment="1" applyFill="1" applyFont="1">
      <alignment horizontal="right" readingOrder="0" shrinkToFit="0" vertical="bottom" wrapText="0"/>
    </xf>
    <xf borderId="0" fillId="66" fontId="2" numFmtId="0" xfId="0" applyAlignment="1" applyFill="1" applyFont="1">
      <alignment horizontal="right" readingOrder="0" shrinkToFit="0" vertical="bottom" wrapText="0"/>
    </xf>
    <xf borderId="0" fillId="67" fontId="2" numFmtId="0" xfId="0" applyAlignment="1" applyFill="1" applyFont="1">
      <alignment horizontal="right" readingOrder="0" shrinkToFit="0" vertical="bottom" wrapText="0"/>
    </xf>
    <xf borderId="0" fillId="68" fontId="2" numFmtId="0" xfId="0" applyAlignment="1" applyFill="1" applyFont="1">
      <alignment horizontal="right" readingOrder="0" shrinkToFit="0" vertical="bottom" wrapText="0"/>
    </xf>
    <xf borderId="0" fillId="69" fontId="2" numFmtId="0" xfId="0" applyAlignment="1" applyFill="1" applyFont="1">
      <alignment horizontal="right" readingOrder="0" shrinkToFit="0" vertical="bottom" wrapText="0"/>
    </xf>
    <xf borderId="0" fillId="70" fontId="2" numFmtId="0" xfId="0" applyAlignment="1" applyFill="1" applyFont="1">
      <alignment horizontal="right" readingOrder="0" shrinkToFit="0" vertical="bottom" wrapText="0"/>
    </xf>
    <xf borderId="0" fillId="71" fontId="2" numFmtId="0" xfId="0" applyAlignment="1" applyFill="1" applyFont="1">
      <alignment horizontal="right" readingOrder="0" shrinkToFit="0" vertical="bottom" wrapText="0"/>
    </xf>
    <xf borderId="0" fillId="72" fontId="2" numFmtId="0" xfId="0" applyAlignment="1" applyFill="1" applyFont="1">
      <alignment horizontal="right" readingOrder="0" shrinkToFit="0" vertical="bottom" wrapText="0"/>
    </xf>
    <xf borderId="0" fillId="73" fontId="2" numFmtId="0" xfId="0" applyAlignment="1" applyFill="1" applyFont="1">
      <alignment horizontal="right" readingOrder="0" shrinkToFit="0" vertical="bottom" wrapText="0"/>
    </xf>
    <xf borderId="0" fillId="74" fontId="2" numFmtId="0" xfId="0" applyAlignment="1" applyFill="1" applyFont="1">
      <alignment horizontal="right" readingOrder="0" shrinkToFit="0" vertical="bottom" wrapText="0"/>
    </xf>
    <xf borderId="0" fillId="75" fontId="2" numFmtId="0" xfId="0" applyAlignment="1" applyFill="1" applyFont="1">
      <alignment horizontal="right" readingOrder="0" shrinkToFit="0" vertical="bottom" wrapText="0"/>
    </xf>
    <xf borderId="0" fillId="76" fontId="2" numFmtId="0" xfId="0" applyAlignment="1" applyFill="1" applyFont="1">
      <alignment horizontal="right" readingOrder="0" shrinkToFit="0" vertical="bottom" wrapText="0"/>
    </xf>
    <xf borderId="0" fillId="77" fontId="2" numFmtId="0" xfId="0" applyAlignment="1" applyFill="1" applyFont="1">
      <alignment horizontal="right" readingOrder="0" shrinkToFit="0" vertical="bottom" wrapText="0"/>
    </xf>
    <xf borderId="0" fillId="78" fontId="2" numFmtId="0" xfId="0" applyAlignment="1" applyFill="1" applyFont="1">
      <alignment horizontal="right" readingOrder="0" shrinkToFit="0" vertical="bottom" wrapText="0"/>
    </xf>
    <xf borderId="0" fillId="79" fontId="2" numFmtId="0" xfId="0" applyAlignment="1" applyFill="1" applyFont="1">
      <alignment horizontal="right" readingOrder="0" shrinkToFit="0" vertical="bottom" wrapText="0"/>
    </xf>
    <xf borderId="0" fillId="80" fontId="2" numFmtId="0" xfId="0" applyAlignment="1" applyFill="1" applyFont="1">
      <alignment horizontal="right" readingOrder="0" shrinkToFit="0" vertical="bottom" wrapText="0"/>
    </xf>
    <xf borderId="0" fillId="81" fontId="2" numFmtId="0" xfId="0" applyAlignment="1" applyFill="1" applyFont="1">
      <alignment horizontal="right" readingOrder="0" shrinkToFit="0" vertical="bottom" wrapText="0"/>
    </xf>
    <xf borderId="0" fillId="82" fontId="2" numFmtId="0" xfId="0" applyAlignment="1" applyFill="1" applyFont="1">
      <alignment horizontal="right" readingOrder="0" shrinkToFit="0" vertical="bottom" wrapText="0"/>
    </xf>
    <xf borderId="0" fillId="83" fontId="2" numFmtId="0" xfId="0" applyAlignment="1" applyFill="1" applyFont="1">
      <alignment horizontal="right" readingOrder="0" shrinkToFit="0" vertical="bottom" wrapText="0"/>
    </xf>
    <xf borderId="0" fillId="84" fontId="2" numFmtId="0" xfId="0" applyAlignment="1" applyFill="1" applyFont="1">
      <alignment horizontal="right" readingOrder="0" shrinkToFit="0" vertical="bottom" wrapText="0"/>
    </xf>
    <xf borderId="0" fillId="85" fontId="2" numFmtId="0" xfId="0" applyAlignment="1" applyFill="1" applyFont="1">
      <alignment horizontal="right" readingOrder="0" shrinkToFit="0" vertical="bottom" wrapText="0"/>
    </xf>
    <xf borderId="0" fillId="86" fontId="2" numFmtId="0" xfId="0" applyAlignment="1" applyFill="1" applyFont="1">
      <alignment horizontal="right" readingOrder="0" shrinkToFit="0" vertical="bottom" wrapText="0"/>
    </xf>
    <xf borderId="0" fillId="87" fontId="2" numFmtId="0" xfId="0" applyAlignment="1" applyFill="1" applyFont="1">
      <alignment horizontal="right" readingOrder="0" shrinkToFit="0" vertical="bottom" wrapText="0"/>
    </xf>
    <xf borderId="0" fillId="88" fontId="2" numFmtId="0" xfId="0" applyAlignment="1" applyFill="1" applyFont="1">
      <alignment horizontal="right" readingOrder="0" shrinkToFit="0" vertical="bottom" wrapText="0"/>
    </xf>
    <xf borderId="0" fillId="89" fontId="2" numFmtId="0" xfId="0" applyAlignment="1" applyFill="1" applyFont="1">
      <alignment horizontal="right" readingOrder="0" shrinkToFit="0" vertical="bottom" wrapText="0"/>
    </xf>
    <xf borderId="0" fillId="90" fontId="2" numFmtId="0" xfId="0" applyAlignment="1" applyFill="1" applyFont="1">
      <alignment horizontal="right" readingOrder="0" shrinkToFit="0" vertical="bottom" wrapText="0"/>
    </xf>
    <xf borderId="0" fillId="91" fontId="2" numFmtId="0" xfId="0" applyAlignment="1" applyFill="1" applyFont="1">
      <alignment horizontal="right" readingOrder="0" shrinkToFit="0" vertical="bottom" wrapText="0"/>
    </xf>
    <xf borderId="0" fillId="92" fontId="2" numFmtId="0" xfId="0" applyAlignment="1" applyFill="1" applyFont="1">
      <alignment horizontal="right" readingOrder="0" shrinkToFit="0" vertical="bottom" wrapText="0"/>
    </xf>
    <xf borderId="0" fillId="93" fontId="2" numFmtId="0" xfId="0" applyAlignment="1" applyFill="1" applyFont="1">
      <alignment horizontal="right" readingOrder="0" shrinkToFit="0" vertical="bottom" wrapText="0"/>
    </xf>
    <xf borderId="0" fillId="94" fontId="2" numFmtId="0" xfId="0" applyAlignment="1" applyFill="1" applyFont="1">
      <alignment horizontal="right" readingOrder="0" shrinkToFit="0" vertical="bottom" wrapText="0"/>
    </xf>
    <xf borderId="0" fillId="95" fontId="2" numFmtId="0" xfId="0" applyAlignment="1" applyFill="1" applyFont="1">
      <alignment horizontal="right" readingOrder="0" shrinkToFit="0" vertical="bottom" wrapText="0"/>
    </xf>
    <xf borderId="0" fillId="96" fontId="2" numFmtId="0" xfId="0" applyAlignment="1" applyFill="1" applyFont="1">
      <alignment horizontal="right" readingOrder="0" shrinkToFit="0" vertical="bottom" wrapText="0"/>
    </xf>
    <xf borderId="0" fillId="97" fontId="2" numFmtId="0" xfId="0" applyAlignment="1" applyFill="1" applyFont="1">
      <alignment horizontal="right" readingOrder="0" shrinkToFit="0" vertical="bottom" wrapText="0"/>
    </xf>
    <xf borderId="0" fillId="98" fontId="2" numFmtId="0" xfId="0" applyAlignment="1" applyFill="1" applyFont="1">
      <alignment horizontal="right" readingOrder="0" shrinkToFit="0" vertical="bottom" wrapText="0"/>
    </xf>
    <xf borderId="5" fillId="52" fontId="2" numFmtId="0" xfId="0" applyAlignment="1" applyBorder="1" applyFont="1">
      <alignment horizontal="right" readingOrder="0" shrinkToFit="0" vertical="bottom" wrapText="0"/>
    </xf>
    <xf borderId="5" fillId="99" fontId="2" numFmtId="0" xfId="0" applyAlignment="1" applyBorder="1" applyFill="1" applyFont="1">
      <alignment horizontal="right" readingOrder="0" shrinkToFit="0" vertical="bottom" wrapText="0"/>
    </xf>
    <xf borderId="5" fillId="27" fontId="2" numFmtId="0" xfId="0" applyAlignment="1" applyBorder="1" applyFont="1">
      <alignment horizontal="right" readingOrder="0" shrinkToFit="0" vertical="bottom" wrapText="0"/>
    </xf>
    <xf borderId="5" fillId="100" fontId="2" numFmtId="0" xfId="0" applyAlignment="1" applyBorder="1" applyFill="1" applyFont="1">
      <alignment horizontal="right" readingOrder="0" shrinkToFit="0" vertical="bottom" wrapText="0"/>
    </xf>
    <xf borderId="5" fillId="32" fontId="2" numFmtId="0" xfId="0" applyAlignment="1" applyBorder="1" applyFont="1">
      <alignment horizontal="right" readingOrder="0" shrinkToFit="0" vertical="bottom" wrapText="0"/>
    </xf>
    <xf borderId="5" fillId="101" fontId="2" numFmtId="0" xfId="0" applyAlignment="1" applyBorder="1" applyFill="1" applyFont="1">
      <alignment horizontal="right" readingOrder="0" shrinkToFit="0" vertical="bottom" wrapText="0"/>
    </xf>
    <xf borderId="5" fillId="102" fontId="2" numFmtId="0" xfId="0" applyAlignment="1" applyBorder="1" applyFill="1" applyFont="1">
      <alignment horizontal="right" readingOrder="0" shrinkToFit="0" vertical="bottom" wrapText="0"/>
    </xf>
    <xf borderId="5" fillId="7" fontId="2" numFmtId="0" xfId="0" applyAlignment="1" applyBorder="1" applyFont="1">
      <alignment horizontal="right" readingOrder="0" shrinkToFit="0" vertical="bottom" wrapText="0"/>
    </xf>
    <xf borderId="5" fillId="11" fontId="2" numFmtId="0" xfId="0" applyAlignment="1" applyBorder="1" applyFont="1">
      <alignment horizontal="right" readingOrder="0" shrinkToFit="0" vertical="bottom" wrapText="0"/>
    </xf>
    <xf borderId="5" fillId="103" fontId="2" numFmtId="0" xfId="0" applyAlignment="1" applyBorder="1" applyFill="1" applyFont="1">
      <alignment horizontal="right" readingOrder="0" shrinkToFit="0" vertical="bottom" wrapText="0"/>
    </xf>
    <xf borderId="5" fillId="29" fontId="2" numFmtId="0" xfId="0" applyAlignment="1" applyBorder="1" applyFont="1">
      <alignment horizontal="right" readingOrder="0" shrinkToFit="0" vertical="bottom" wrapText="0"/>
    </xf>
    <xf borderId="5" fillId="61" fontId="2" numFmtId="0" xfId="0" applyAlignment="1" applyBorder="1" applyFont="1">
      <alignment horizontal="right" readingOrder="0" shrinkToFit="0" vertical="bottom" wrapText="0"/>
    </xf>
    <xf borderId="5" fillId="104" fontId="2" numFmtId="0" xfId="0" applyAlignment="1" applyBorder="1" applyFill="1" applyFont="1">
      <alignment horizontal="right" readingOrder="0" shrinkToFit="0" vertical="bottom" wrapText="0"/>
    </xf>
    <xf borderId="5" fillId="105" fontId="2" numFmtId="0" xfId="0" applyAlignment="1" applyBorder="1" applyFill="1" applyFont="1">
      <alignment horizontal="right" readingOrder="0" shrinkToFit="0" vertical="bottom" wrapText="0"/>
    </xf>
    <xf borderId="5" fillId="106" fontId="2" numFmtId="0" xfId="0" applyAlignment="1" applyBorder="1" applyFill="1" applyFont="1">
      <alignment horizontal="right" readingOrder="0" shrinkToFit="0" vertical="bottom" wrapText="0"/>
    </xf>
    <xf borderId="5" fillId="4" fontId="2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7" numFmtId="0" xfId="0" applyFont="1"/>
    <xf borderId="0" fillId="0" fontId="7" numFmtId="164" xfId="0" applyFont="1" applyNumberFormat="1"/>
    <xf borderId="0" fillId="0" fontId="3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0</xdr:colOff>
      <xdr:row>24</xdr:row>
      <xdr:rowOff>0</xdr:rowOff>
    </xdr:from>
    <xdr:ext cx="6877050" cy="42481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266700</xdr:colOff>
      <xdr:row>23</xdr:row>
      <xdr:rowOff>190500</xdr:rowOff>
    </xdr:from>
    <xdr:ext cx="6877050" cy="4267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619125</xdr:colOff>
      <xdr:row>23</xdr:row>
      <xdr:rowOff>190500</xdr:rowOff>
    </xdr:from>
    <xdr:ext cx="6858000" cy="42672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66675</xdr:colOff>
      <xdr:row>46</xdr:row>
      <xdr:rowOff>19050</xdr:rowOff>
    </xdr:from>
    <xdr:ext cx="6858000" cy="42672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695325</xdr:colOff>
      <xdr:row>15</xdr:row>
      <xdr:rowOff>123825</xdr:rowOff>
    </xdr:from>
    <xdr:ext cx="4876800" cy="33623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000" sheet="Segment Analysis"/>
  </cacheSource>
  <cacheFields>
    <cacheField name="Car Name" numFmtId="0">
      <sharedItems containsBlank="1">
        <s v="Alfa Romero"/>
        <s v="Audi"/>
        <s v="BMW"/>
        <s v="Chevrolet"/>
        <s v="Dodge"/>
        <s v="Honda"/>
        <s v="Isuzu"/>
        <s v="Jaguar"/>
        <s v="Mazda"/>
        <s v="Buick"/>
        <s v="Mercury"/>
        <s v="Mitsubishi"/>
        <s v="Nissan"/>
        <s v="Peugeot"/>
        <s v="Plymouth"/>
        <s v="Porsche"/>
        <s v="Renault"/>
        <s v="Saab"/>
        <s v="Subaru"/>
        <s v="Toyota"/>
        <s v="Volkswagon"/>
        <s v="Volvo"/>
        <m/>
      </sharedItems>
    </cacheField>
    <cacheField name="Fuel Type" numFmtId="0">
      <sharedItems containsBlank="1">
        <s v="gas"/>
        <s v="diesel"/>
        <m/>
      </sharedItems>
    </cacheField>
    <cacheField name="Aspiration" numFmtId="0">
      <sharedItems containsBlank="1">
        <s v="std"/>
        <s v="turbo"/>
        <m/>
      </sharedItems>
    </cacheField>
    <cacheField name="Door Number" numFmtId="0">
      <sharedItems containsString="0" containsBlank="1" containsNumber="1" containsInteger="1">
        <n v="2.0"/>
        <n v="4.0"/>
        <m/>
      </sharedItems>
    </cacheField>
    <cacheField name="Car Body" numFmtId="0">
      <sharedItems containsBlank="1">
        <s v="convertible"/>
        <s v="hatchback"/>
        <s v="sedan"/>
        <s v="wagon"/>
        <s v="hardtop"/>
        <m/>
      </sharedItems>
    </cacheField>
    <cacheField name="Drive Wheel" numFmtId="0">
      <sharedItems containsBlank="1">
        <s v="rwd"/>
        <s v="fwd"/>
        <s v="4wd"/>
        <m/>
      </sharedItems>
    </cacheField>
    <cacheField name="Wheel Base" numFmtId="0">
      <sharedItems containsString="0" containsBlank="1" containsNumber="1" containsInteger="1">
        <n v="89.0"/>
        <n v="95.0"/>
        <n v="100.0"/>
        <n v="99.0"/>
        <n v="106.0"/>
        <n v="101.0"/>
        <n v="104.0"/>
        <n v="110.0"/>
        <n v="88.0"/>
        <n v="94.0"/>
        <n v="103.0"/>
        <n v="96.0"/>
        <n v="87.0"/>
        <n v="97.0"/>
        <n v="113.0"/>
        <n v="102.0"/>
        <n v="93.0"/>
        <n v="105.0"/>
        <n v="107.0"/>
        <n v="116.0"/>
        <n v="121.0"/>
        <n v="112.0"/>
        <n v="91.0"/>
        <n v="108.0"/>
        <n v="114.0"/>
        <n v="90.0"/>
        <n v="98.0"/>
        <n v="109.0"/>
        <m/>
      </sharedItems>
    </cacheField>
    <cacheField name="Car Length" numFmtId="0">
      <sharedItems containsString="0" containsBlank="1" containsNumber="1" containsInteger="1">
        <n v="169.0"/>
        <n v="171.0"/>
        <n v="177.0"/>
        <n v="193.0"/>
        <n v="178.0"/>
        <n v="189.0"/>
        <n v="194.0"/>
        <n v="197.0"/>
        <n v="141.0"/>
        <n v="156.0"/>
        <n v="159.0"/>
        <n v="157.0"/>
        <n v="175.0"/>
        <n v="173.0"/>
        <n v="145.0"/>
        <n v="150.0"/>
        <n v="163.0"/>
        <n v="168.0"/>
        <n v="200.0"/>
        <n v="192.0"/>
        <n v="167.0"/>
        <n v="191.0"/>
        <n v="188.0"/>
        <n v="203.0"/>
        <n v="180.0"/>
        <n v="208.0"/>
        <n v="199.0"/>
        <n v="172.0"/>
        <n v="165.0"/>
        <n v="170.0"/>
        <n v="166.0"/>
        <n v="162.0"/>
        <n v="182.0"/>
        <n v="185.0"/>
        <n v="179.0"/>
        <n v="187.0"/>
        <n v="176.0"/>
        <n v="158.0"/>
        <n v="174.0"/>
        <n v="184.0"/>
        <n v="183.0"/>
        <m/>
      </sharedItems>
    </cacheField>
    <cacheField name="Car Width" numFmtId="0">
      <sharedItems containsString="0" containsBlank="1" containsNumber="1" containsInteger="1">
        <n v="64.0"/>
        <n v="66.0"/>
        <n v="71.0"/>
        <n v="68.0"/>
        <n v="65.0"/>
        <n v="67.0"/>
        <n v="60.0"/>
        <n v="63.0"/>
        <n v="62.0"/>
        <n v="70.0"/>
        <n v="72.0"/>
        <n v="69.0"/>
        <m/>
      </sharedItems>
    </cacheField>
    <cacheField name="Car H8" numFmtId="0">
      <sharedItems containsString="0" containsBlank="1" containsNumber="1" containsInteger="1">
        <n v="49.0"/>
        <n v="52.0"/>
        <n v="54.0"/>
        <n v="53.0"/>
        <n v="56.0"/>
        <n v="51.0"/>
        <n v="60.0"/>
        <n v="50.0"/>
        <n v="55.0"/>
        <n v="58.0"/>
        <n v="48.0"/>
        <n v="57.0"/>
        <n v="59.0"/>
        <m/>
      </sharedItems>
    </cacheField>
    <cacheField name="Curb W8" numFmtId="0">
      <sharedItems containsString="0" containsBlank="1" containsNumber="1" containsInteger="1">
        <n v="2548.0"/>
        <n v="2823.0"/>
        <n v="2337.0"/>
        <n v="2824.0"/>
        <n v="2507.0"/>
        <n v="2844.0"/>
        <n v="2954.0"/>
        <n v="3086.0"/>
        <n v="3053.0"/>
        <n v="2395.0"/>
        <n v="2710.0"/>
        <n v="2765.0"/>
        <n v="3055.0"/>
        <n v="3230.0"/>
        <n v="3380.0"/>
        <n v="3505.0"/>
        <n v="1488.0"/>
        <n v="1874.0"/>
        <n v="1909.0"/>
        <n v="1876.0"/>
        <n v="2128.0"/>
        <n v="1967.0"/>
        <n v="1989.0"/>
        <n v="2191.0"/>
        <n v="2535.0"/>
        <n v="2811.0"/>
        <n v="1713.0"/>
        <n v="1819.0"/>
        <n v="1837.0"/>
        <n v="1940.0"/>
        <n v="1956.0"/>
        <n v="2010.0"/>
        <n v="2024.0"/>
        <n v="2236.0"/>
        <n v="2289.0"/>
        <n v="2304.0"/>
        <n v="2372.0"/>
        <n v="2465.0"/>
        <n v="2293.0"/>
        <n v="2734.0"/>
        <n v="4066.0"/>
        <n v="3950.0"/>
        <n v="1890.0"/>
        <n v="1900.0"/>
        <n v="1905.0"/>
        <n v="1945.0"/>
        <n v="1950.0"/>
        <n v="2380.0"/>
        <n v="2385.0"/>
        <n v="2500.0"/>
        <n v="2410.0"/>
        <n v="2443.0"/>
        <n v="2425.0"/>
        <n v="2670.0"/>
        <n v="2700.0"/>
        <n v="3515.0"/>
        <n v="3750.0"/>
        <n v="3495.0"/>
        <n v="3770.0"/>
        <n v="3740.0"/>
        <n v="3685.0"/>
        <n v="3900.0"/>
        <n v="3715.0"/>
        <n v="2910.0"/>
        <n v="1918.0"/>
        <n v="1944.0"/>
        <n v="2004.0"/>
        <n v="2145.0"/>
        <n v="2370.0"/>
        <n v="2328.0"/>
        <n v="2833.0"/>
        <n v="2921.0"/>
        <n v="2926.0"/>
        <n v="2365.0"/>
        <n v="2405.0"/>
        <n v="2403.0"/>
        <n v="1889.0"/>
        <n v="2017.0"/>
        <n v="1938.0"/>
        <n v="1951.0"/>
        <n v="2028.0"/>
        <n v="1971.0"/>
        <n v="2037.0"/>
        <n v="2008.0"/>
        <n v="2324.0"/>
        <n v="2302.0"/>
        <n v="3095.0"/>
        <n v="3296.0"/>
        <n v="3060.0"/>
        <n v="3071.0"/>
        <n v="3139.0"/>
        <n v="3020.0"/>
        <n v="3197.0"/>
        <n v="3430.0"/>
        <n v="3075.0"/>
        <n v="3252.0"/>
        <n v="3285.0"/>
        <n v="3485.0"/>
        <n v="3130.0"/>
        <n v="2818.0"/>
        <n v="2778.0"/>
        <n v="2756.0"/>
        <n v="2800.0"/>
        <n v="3366.0"/>
        <n v="2579.0"/>
        <n v="2460.0"/>
        <n v="2658.0"/>
        <n v="2695.0"/>
        <n v="2707.0"/>
        <n v="2758.0"/>
        <n v="2808.0"/>
        <n v="2847.0"/>
        <n v="2050.0"/>
        <n v="2120.0"/>
        <n v="2240.0"/>
        <n v="2190.0"/>
        <n v="2340.0"/>
        <n v="2510.0"/>
        <n v="2290.0"/>
        <n v="2455.0"/>
        <n v="2420.0"/>
        <n v="2650.0"/>
        <n v="1985.0"/>
        <n v="2040.0"/>
        <n v="2015.0"/>
        <n v="2280.0"/>
        <n v="3110.0"/>
        <n v="2081.0"/>
        <n v="2109.0"/>
        <n v="2275.0"/>
        <n v="2094.0"/>
        <n v="2122.0"/>
        <n v="2140.0"/>
        <n v="2169.0"/>
        <n v="2204.0"/>
        <n v="2265.0"/>
        <n v="2300.0"/>
        <n v="2540.0"/>
        <n v="2536.0"/>
        <n v="2551.0"/>
        <n v="2679.0"/>
        <n v="2714.0"/>
        <n v="2975.0"/>
        <n v="2326.0"/>
        <n v="2480.0"/>
        <n v="2414.0"/>
        <n v="2458.0"/>
        <n v="2976.0"/>
        <n v="3016.0"/>
        <n v="3131.0"/>
        <n v="3151.0"/>
        <n v="2261.0"/>
        <n v="2209.0"/>
        <n v="2264.0"/>
        <n v="2212.0"/>
        <n v="2319.0"/>
        <n v="2254.0"/>
        <n v="2221.0"/>
        <n v="2661.0"/>
        <n v="2563.0"/>
        <n v="2912.0"/>
        <n v="3034.0"/>
        <n v="2935.0"/>
        <n v="3042.0"/>
        <n v="3045.0"/>
        <n v="3157.0"/>
        <n v="2952.0"/>
        <n v="3049.0"/>
        <n v="3012.0"/>
        <n v="3217.0"/>
        <n v="3062.0"/>
        <m/>
      </sharedItems>
    </cacheField>
    <cacheField name="Engine Type" numFmtId="0">
      <sharedItems containsBlank="1">
        <s v="dohc"/>
        <s v="ohcv"/>
        <s v="ohc"/>
        <s v="rotor"/>
        <s v="l"/>
        <s v="ohcf"/>
        <s v="dohcv"/>
        <m/>
      </sharedItems>
    </cacheField>
    <cacheField name="Cylinder Number" numFmtId="0">
      <sharedItems containsString="0" containsBlank="1" containsNumber="1" containsInteger="1">
        <n v="4.0"/>
        <n v="6.0"/>
        <n v="5.0"/>
        <n v="3.0"/>
        <n v="12.0"/>
        <n v="2.0"/>
        <n v="8.0"/>
        <m/>
      </sharedItems>
    </cacheField>
    <cacheField name="Engine Size" numFmtId="0">
      <sharedItems containsString="0" containsBlank="1" containsNumber="1" containsInteger="1">
        <n v="130.0"/>
        <n v="152.0"/>
        <n v="109.0"/>
        <n v="136.0"/>
        <n v="131.0"/>
        <n v="108.0"/>
        <n v="164.0"/>
        <n v="209.0"/>
        <n v="61.0"/>
        <n v="90.0"/>
        <n v="98.0"/>
        <n v="122.0"/>
        <n v="156.0"/>
        <n v="92.0"/>
        <n v="79.0"/>
        <n v="110.0"/>
        <n v="111.0"/>
        <n v="119.0"/>
        <n v="258.0"/>
        <n v="326.0"/>
        <n v="91.0"/>
        <n v="70.0"/>
        <n v="80.0"/>
        <n v="140.0"/>
        <n v="134.0"/>
        <n v="183.0"/>
        <n v="234.0"/>
        <n v="308.0"/>
        <n v="304.0"/>
        <n v="97.0"/>
        <n v="103.0"/>
        <n v="120.0"/>
        <n v="181.0"/>
        <n v="151.0"/>
        <n v="194.0"/>
        <n v="203.0"/>
        <n v="132.0"/>
        <n v="121.0"/>
        <n v="146.0"/>
        <n v="171.0"/>
        <n v="161.0"/>
        <n v="141.0"/>
        <n v="173.0"/>
        <n v="145.0"/>
        <m/>
      </sharedItems>
    </cacheField>
    <cacheField name="Fuel System" numFmtId="0">
      <sharedItems containsBlank="1">
        <s v="mpfi"/>
        <s v="2bbl"/>
        <s v="mfi"/>
        <s v="1bbl"/>
        <s v="spfi"/>
        <s v="4bbl"/>
        <s v="idi"/>
        <s v="spdi"/>
        <m/>
      </sharedItems>
    </cacheField>
    <cacheField name="Bore Ratio" numFmtId="0">
      <sharedItems containsString="0" containsBlank="1" containsNumber="1" containsInteger="1">
        <n v="3.0"/>
        <n v="4.0"/>
        <m/>
      </sharedItems>
    </cacheField>
    <cacheField name="Stroke" numFmtId="0">
      <sharedItems containsString="0" containsBlank="1" containsNumber="1" containsInteger="1">
        <n v="3.0"/>
        <n v="4.0"/>
        <n v="2.0"/>
        <m/>
      </sharedItems>
    </cacheField>
    <cacheField name="Compression Ratio" numFmtId="0">
      <sharedItems containsString="0" containsBlank="1" containsNumber="1" containsInteger="1">
        <n v="9.0"/>
        <n v="10.0"/>
        <n v="8.0"/>
        <n v="7.0"/>
        <n v="12.0"/>
        <n v="23.0"/>
        <n v="22.0"/>
        <n v="21.0"/>
        <m/>
      </sharedItems>
    </cacheField>
    <cacheField name="Horsepower" numFmtId="0">
      <sharedItems containsString="0" containsBlank="1" containsNumber="1" containsInteger="1">
        <n v="111.0"/>
        <n v="154.0"/>
        <n v="102.0"/>
        <n v="115.0"/>
        <n v="110.0"/>
        <n v="140.0"/>
        <n v="160.0"/>
        <n v="101.0"/>
        <n v="121.0"/>
        <n v="182.0"/>
        <n v="48.0"/>
        <n v="70.0"/>
        <n v="68.0"/>
        <n v="88.0"/>
        <n v="145.0"/>
        <n v="58.0"/>
        <n v="76.0"/>
        <n v="60.0"/>
        <n v="86.0"/>
        <n v="100.0"/>
        <n v="78.0"/>
        <n v="90.0"/>
        <n v="176.0"/>
        <n v="262.0"/>
        <n v="135.0"/>
        <n v="84.0"/>
        <n v="64.0"/>
        <n v="120.0"/>
        <n v="72.0"/>
        <n v="123.0"/>
        <n v="155.0"/>
        <n v="184.0"/>
        <n v="175.0"/>
        <n v="116.0"/>
        <n v="69.0"/>
        <n v="55.0"/>
        <n v="97.0"/>
        <n v="152.0"/>
        <n v="200.0"/>
        <n v="95.0"/>
        <n v="142.0"/>
        <n v="143.0"/>
        <n v="207.0"/>
        <n v="288.0"/>
        <n v="73.0"/>
        <n v="82.0"/>
        <n v="94.0"/>
        <n v="62.0"/>
        <n v="56.0"/>
        <n v="112.0"/>
        <n v="92.0"/>
        <n v="161.0"/>
        <n v="156.0"/>
        <n v="52.0"/>
        <n v="85.0"/>
        <n v="114.0"/>
        <n v="162.0"/>
        <n v="134.0"/>
        <n v="106.0"/>
        <m/>
      </sharedItems>
    </cacheField>
    <cacheField name="Peak RPM" numFmtId="0">
      <sharedItems containsString="0" containsBlank="1" containsNumber="1" containsInteger="1">
        <n v="5000.0"/>
        <n v="5500.0"/>
        <n v="5800.0"/>
        <n v="4250.0"/>
        <n v="5400.0"/>
        <n v="5100.0"/>
        <n v="4800.0"/>
        <n v="6000.0"/>
        <n v="4750.0"/>
        <n v="4650.0"/>
        <n v="4200.0"/>
        <n v="4350.0"/>
        <n v="4500.0"/>
        <n v="5200.0"/>
        <n v="4150.0"/>
        <n v="5600.0"/>
        <n v="5900.0"/>
        <n v="5750.0"/>
        <n v="5250.0"/>
        <n v="4900.0"/>
        <n v="4400.0"/>
        <n v="6600.0"/>
        <n v="5300.0"/>
        <m/>
      </sharedItems>
    </cacheField>
    <cacheField name="City MPG" numFmtId="0">
      <sharedItems containsString="0" containsBlank="1" containsNumber="1" containsInteger="1">
        <n v="21.0"/>
        <n v="19.0"/>
        <n v="24.0"/>
        <n v="18.0"/>
        <n v="17.0"/>
        <n v="16.0"/>
        <n v="23.0"/>
        <n v="20.0"/>
        <n v="15.0"/>
        <n v="47.0"/>
        <n v="38.0"/>
        <n v="37.0"/>
        <n v="31.0"/>
        <n v="49.0"/>
        <n v="30.0"/>
        <n v="27.0"/>
        <n v="25.0"/>
        <n v="13.0"/>
        <n v="26.0"/>
        <n v="36.0"/>
        <n v="22.0"/>
        <n v="14.0"/>
        <n v="45.0"/>
        <n v="28.0"/>
        <n v="32.0"/>
        <n v="35.0"/>
        <n v="34.0"/>
        <n v="29.0"/>
        <n v="33.0"/>
        <m/>
      </sharedItems>
    </cacheField>
    <cacheField name="Highway MPG" numFmtId="0">
      <sharedItems containsString="0" containsBlank="1" containsNumber="1" containsInteger="1">
        <n v="27.0"/>
        <n v="26.0"/>
        <n v="30.0"/>
        <n v="22.0"/>
        <n v="25.0"/>
        <n v="20.0"/>
        <n v="29.0"/>
        <n v="28.0"/>
        <n v="53.0"/>
        <n v="43.0"/>
        <n v="41.0"/>
        <n v="38.0"/>
        <n v="24.0"/>
        <n v="54.0"/>
        <n v="42.0"/>
        <n v="34.0"/>
        <n v="33.0"/>
        <n v="31.0"/>
        <n v="19.0"/>
        <n v="17.0"/>
        <n v="23.0"/>
        <n v="32.0"/>
        <n v="39.0"/>
        <n v="18.0"/>
        <n v="16.0"/>
        <n v="37.0"/>
        <n v="50.0"/>
        <n v="36.0"/>
        <n v="47.0"/>
        <n v="46.0"/>
        <m/>
      </sharedItems>
    </cacheField>
    <cacheField name="Price" numFmtId="164">
      <sharedItems containsString="0" containsBlank="1" containsNumber="1">
        <n v="13495.0"/>
        <n v="16500.0"/>
        <n v="13950.0"/>
        <n v="17450.0"/>
        <n v="15250.0"/>
        <n v="17710.0"/>
        <n v="18920.0"/>
        <n v="23875.0"/>
        <n v="17859.17"/>
        <n v="16430.0"/>
        <n v="16925.0"/>
        <n v="20970.0"/>
        <n v="21105.0"/>
        <n v="24565.0"/>
        <n v="30760.0"/>
        <n v="41315.0"/>
        <n v="36880.0"/>
        <n v="5151.0"/>
        <n v="6295.0"/>
        <n v="6575.0"/>
        <n v="5572.0"/>
        <n v="6377.0"/>
        <n v="7957.0"/>
        <n v="6229.0"/>
        <n v="6692.0"/>
        <n v="7609.0"/>
        <n v="8558.0"/>
        <n v="8921.0"/>
        <n v="12964.0"/>
        <n v="6479.0"/>
        <n v="6855.0"/>
        <n v="5399.0"/>
        <n v="6529.0"/>
        <n v="7129.0"/>
        <n v="7295.0"/>
        <n v="7895.0"/>
        <n v="9095.0"/>
        <n v="8845.0"/>
        <n v="10295.0"/>
        <n v="12945.0"/>
        <n v="10345.0"/>
        <n v="6785.0"/>
        <n v="8916.5"/>
        <n v="11048.0"/>
        <n v="32250.0"/>
        <n v="35550.0"/>
        <n v="36000.0"/>
        <n v="5195.0"/>
        <n v="6095.0"/>
        <n v="6795.0"/>
        <n v="6695.0"/>
        <n v="7395.0"/>
        <n v="10945.0"/>
        <n v="11845.0"/>
        <n v="13645.0"/>
        <n v="15645.0"/>
        <n v="8495.0"/>
        <n v="10595.0"/>
        <n v="10245.0"/>
        <n v="10795.0"/>
        <n v="11245.0"/>
        <n v="18280.0"/>
        <n v="18344.0"/>
        <n v="25552.0"/>
        <n v="28248.0"/>
        <n v="28176.0"/>
        <n v="31600.0"/>
        <n v="34184.0"/>
        <n v="35056.0"/>
        <n v="40960.0"/>
        <n v="45400.0"/>
        <n v="16503.0"/>
        <n v="5389.0"/>
        <n v="6189.0"/>
        <n v="6669.0"/>
        <n v="7689.0"/>
        <n v="9959.0"/>
        <n v="8499.0"/>
        <n v="12629.0"/>
        <n v="14869.0"/>
        <n v="14489.0"/>
        <n v="6989.0"/>
        <n v="8189.0"/>
        <n v="9279.0"/>
        <n v="5499.0"/>
        <n v="7099.0"/>
        <n v="6649.0"/>
        <n v="6849.0"/>
        <n v="7349.0"/>
        <n v="7299.0"/>
        <n v="7799.0"/>
        <n v="7499.0"/>
        <n v="7999.0"/>
        <n v="8249.0"/>
        <n v="8949.0"/>
        <n v="9549.0"/>
        <n v="13499.0"/>
        <n v="14399.0"/>
        <n v="17199.0"/>
        <n v="19699.0"/>
        <n v="18399.0"/>
        <n v="11900.0"/>
        <n v="13200.0"/>
        <n v="12440.0"/>
        <n v="13860.0"/>
        <n v="15580.0"/>
        <n v="16900.0"/>
        <n v="16695.0"/>
        <n v="17075.0"/>
        <n v="16630.0"/>
        <n v="17950.0"/>
        <n v="18150.0"/>
        <n v="12764.0"/>
        <n v="22018.0"/>
        <n v="32528.0"/>
        <n v="34028.0"/>
        <n v="37028.0"/>
        <n v="31400.5"/>
        <n v="9295.0"/>
        <n v="9895.0"/>
        <n v="11850.0"/>
        <n v="12170.0"/>
        <n v="15040.0"/>
        <n v="15510.0"/>
        <n v="18620.0"/>
        <n v="5118.0"/>
        <n v="7053.0"/>
        <n v="7603.0"/>
        <n v="7126.0"/>
        <n v="7775.0"/>
        <n v="9960.0"/>
        <n v="9233.0"/>
        <n v="11259.0"/>
        <n v="7463.0"/>
        <n v="10198.0"/>
        <n v="8013.0"/>
        <n v="11694.0"/>
        <n v="5348.0"/>
        <n v="6338.0"/>
        <n v="6488.0"/>
        <n v="6918.0"/>
        <n v="7898.0"/>
        <n v="8778.0"/>
        <n v="6938.0"/>
        <n v="7198.0"/>
        <n v="7788.0"/>
        <n v="7738.0"/>
        <n v="8358.0"/>
        <n v="9258.0"/>
        <n v="8058.0"/>
        <n v="8238.0"/>
        <n v="9298.0"/>
        <n v="9538.0"/>
        <n v="8449.0"/>
        <n v="9639.0"/>
        <n v="9989.0"/>
        <n v="11199.0"/>
        <n v="11549.0"/>
        <n v="17669.0"/>
        <n v="8948.0"/>
        <n v="10698.0"/>
        <n v="9988.0"/>
        <n v="10898.0"/>
        <n v="11248.0"/>
        <n v="16558.0"/>
        <n v="15998.0"/>
        <n v="15690.0"/>
        <n v="15750.0"/>
        <n v="7975.0"/>
        <n v="7995.0"/>
        <n v="8195.0"/>
        <n v="9495.0"/>
        <n v="9995.0"/>
        <n v="11595.0"/>
        <n v="9980.0"/>
        <n v="13295.0"/>
        <n v="13845.0"/>
        <n v="12290.0"/>
        <n v="12940.0"/>
        <n v="13415.0"/>
        <n v="15985.0"/>
        <n v="16515.0"/>
        <n v="18420.0"/>
        <n v="18950.0"/>
        <n v="16845.0"/>
        <n v="19045.0"/>
        <n v="21485.0"/>
        <n v="22470.0"/>
        <n v="22625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000" sheet="Ratio"/>
  </cacheSource>
  <cacheFields>
    <cacheField name="Car Name" numFmtId="0">
      <sharedItems containsBlank="1">
        <s v="Alfa Romero"/>
        <s v="Audi"/>
        <s v="BMW"/>
        <s v="Chevrolet"/>
        <s v="Dodge"/>
        <s v="Honda"/>
        <s v="Isuzu"/>
        <s v="Jaguar"/>
        <s v="Mazda"/>
        <s v="Buick"/>
        <s v="Mercury"/>
        <s v="Mitsubishi"/>
        <s v="Nissan"/>
        <s v="Peugeot"/>
        <s v="Plymouth"/>
        <s v="Porsche"/>
        <s v="Renault"/>
        <s v="Saab"/>
        <s v="Subaru"/>
        <s v="Toyota"/>
        <s v="Volkswagon"/>
        <s v="Volvo"/>
        <m/>
      </sharedItems>
    </cacheField>
    <cacheField name="Car Width" numFmtId="0">
      <sharedItems containsString="0" containsBlank="1" containsNumber="1" containsInteger="1">
        <n v="64.0"/>
        <n v="66.0"/>
        <n v="71.0"/>
        <n v="68.0"/>
        <n v="65.0"/>
        <n v="67.0"/>
        <n v="60.0"/>
        <n v="63.0"/>
        <n v="62.0"/>
        <n v="70.0"/>
        <n v="72.0"/>
        <n v="69.0"/>
        <m/>
      </sharedItems>
    </cacheField>
    <cacheField name="Curb W8" numFmtId="0">
      <sharedItems containsString="0" containsBlank="1" containsNumber="1" containsInteger="1">
        <n v="2548.0"/>
        <n v="2823.0"/>
        <n v="2337.0"/>
        <n v="2824.0"/>
        <n v="2507.0"/>
        <n v="2844.0"/>
        <n v="2954.0"/>
        <n v="3086.0"/>
        <n v="3053.0"/>
        <n v="2395.0"/>
        <n v="2710.0"/>
        <n v="2765.0"/>
        <n v="3055.0"/>
        <n v="3230.0"/>
        <n v="3380.0"/>
        <n v="3505.0"/>
        <n v="1488.0"/>
        <n v="1874.0"/>
        <n v="1909.0"/>
        <n v="1876.0"/>
        <n v="2128.0"/>
        <n v="1967.0"/>
        <n v="1989.0"/>
        <n v="2191.0"/>
        <n v="2535.0"/>
        <n v="2811.0"/>
        <n v="1713.0"/>
        <n v="1819.0"/>
        <n v="1837.0"/>
        <n v="1940.0"/>
        <n v="1956.0"/>
        <n v="2010.0"/>
        <n v="2024.0"/>
        <n v="2236.0"/>
        <n v="2289.0"/>
        <n v="2304.0"/>
        <n v="2372.0"/>
        <n v="2465.0"/>
        <n v="2293.0"/>
        <n v="2734.0"/>
        <n v="4066.0"/>
        <n v="3950.0"/>
        <n v="1890.0"/>
        <n v="1900.0"/>
        <n v="1905.0"/>
        <n v="1945.0"/>
        <n v="1950.0"/>
        <n v="2380.0"/>
        <n v="2385.0"/>
        <n v="2500.0"/>
        <n v="2410.0"/>
        <n v="2443.0"/>
        <n v="2425.0"/>
        <n v="2670.0"/>
        <n v="2700.0"/>
        <n v="3515.0"/>
        <n v="3750.0"/>
        <n v="3495.0"/>
        <n v="3770.0"/>
        <n v="3740.0"/>
        <n v="3685.0"/>
        <n v="3900.0"/>
        <n v="3715.0"/>
        <n v="2910.0"/>
        <n v="1918.0"/>
        <n v="1944.0"/>
        <n v="2004.0"/>
        <n v="2145.0"/>
        <n v="2370.0"/>
        <n v="2328.0"/>
        <n v="2833.0"/>
        <n v="2921.0"/>
        <n v="2926.0"/>
        <n v="2365.0"/>
        <n v="2405.0"/>
        <n v="2403.0"/>
        <n v="1889.0"/>
        <n v="2017.0"/>
        <n v="1938.0"/>
        <n v="1951.0"/>
        <n v="2028.0"/>
        <n v="1971.0"/>
        <n v="2037.0"/>
        <n v="2008.0"/>
        <n v="2324.0"/>
        <n v="2302.0"/>
        <n v="3095.0"/>
        <n v="3296.0"/>
        <n v="3060.0"/>
        <n v="3071.0"/>
        <n v="3139.0"/>
        <n v="3020.0"/>
        <n v="3197.0"/>
        <n v="3430.0"/>
        <n v="3075.0"/>
        <n v="3252.0"/>
        <n v="3285.0"/>
        <n v="3485.0"/>
        <n v="3130.0"/>
        <n v="2818.0"/>
        <n v="2778.0"/>
        <n v="2756.0"/>
        <n v="2800.0"/>
        <n v="3366.0"/>
        <n v="2579.0"/>
        <n v="2460.0"/>
        <n v="2658.0"/>
        <n v="2695.0"/>
        <n v="2707.0"/>
        <n v="2758.0"/>
        <n v="2808.0"/>
        <n v="2847.0"/>
        <n v="2050.0"/>
        <n v="2120.0"/>
        <n v="2240.0"/>
        <n v="2190.0"/>
        <n v="2340.0"/>
        <n v="2510.0"/>
        <n v="2290.0"/>
        <n v="2455.0"/>
        <n v="2420.0"/>
        <n v="2650.0"/>
        <n v="1985.0"/>
        <n v="2040.0"/>
        <n v="2015.0"/>
        <n v="2280.0"/>
        <n v="3110.0"/>
        <n v="2081.0"/>
        <n v="2109.0"/>
        <n v="2275.0"/>
        <n v="2094.0"/>
        <n v="2122.0"/>
        <n v="2140.0"/>
        <n v="2169.0"/>
        <n v="2204.0"/>
        <n v="2265.0"/>
        <n v="2300.0"/>
        <n v="2540.0"/>
        <n v="2536.0"/>
        <n v="2551.0"/>
        <n v="2679.0"/>
        <n v="2714.0"/>
        <n v="2975.0"/>
        <n v="2326.0"/>
        <n v="2480.0"/>
        <n v="2414.0"/>
        <n v="2458.0"/>
        <n v="2976.0"/>
        <n v="3016.0"/>
        <n v="3131.0"/>
        <n v="3151.0"/>
        <n v="2261.0"/>
        <n v="2209.0"/>
        <n v="2264.0"/>
        <n v="2212.0"/>
        <n v="2319.0"/>
        <n v="2254.0"/>
        <n v="2221.0"/>
        <n v="2661.0"/>
        <n v="2563.0"/>
        <n v="2912.0"/>
        <n v="3034.0"/>
        <n v="2935.0"/>
        <n v="3042.0"/>
        <n v="3045.0"/>
        <n v="3157.0"/>
        <n v="2952.0"/>
        <n v="3049.0"/>
        <n v="3012.0"/>
        <n v="3217.0"/>
        <n v="3062.0"/>
        <m/>
      </sharedItems>
    </cacheField>
    <cacheField name="Cylinder Number" numFmtId="0">
      <sharedItems containsString="0" containsBlank="1" containsNumber="1" containsInteger="1">
        <n v="4.0"/>
        <n v="6.0"/>
        <n v="5.0"/>
        <n v="3.0"/>
        <n v="12.0"/>
        <n v="2.0"/>
        <n v="8.0"/>
        <m/>
      </sharedItems>
    </cacheField>
    <cacheField name="Engine Size" numFmtId="0">
      <sharedItems containsString="0" containsBlank="1" containsNumber="1" containsInteger="1">
        <n v="130.0"/>
        <n v="152.0"/>
        <n v="109.0"/>
        <n v="136.0"/>
        <n v="131.0"/>
        <n v="108.0"/>
        <n v="164.0"/>
        <n v="209.0"/>
        <n v="61.0"/>
        <n v="90.0"/>
        <n v="98.0"/>
        <n v="122.0"/>
        <n v="156.0"/>
        <n v="92.0"/>
        <n v="79.0"/>
        <n v="110.0"/>
        <n v="111.0"/>
        <n v="119.0"/>
        <n v="258.0"/>
        <n v="326.0"/>
        <n v="91.0"/>
        <n v="70.0"/>
        <n v="80.0"/>
        <n v="140.0"/>
        <n v="134.0"/>
        <n v="183.0"/>
        <n v="234.0"/>
        <n v="308.0"/>
        <n v="304.0"/>
        <n v="97.0"/>
        <n v="103.0"/>
        <n v="120.0"/>
        <n v="181.0"/>
        <n v="151.0"/>
        <n v="194.0"/>
        <n v="203.0"/>
        <n v="132.0"/>
        <n v="121.0"/>
        <n v="146.0"/>
        <n v="171.0"/>
        <n v="161.0"/>
        <n v="141.0"/>
        <n v="173.0"/>
        <n v="145.0"/>
        <m/>
      </sharedItems>
    </cacheField>
    <cacheField name="Horsepower" numFmtId="0">
      <sharedItems containsString="0" containsBlank="1" containsNumber="1" containsInteger="1">
        <n v="111.0"/>
        <n v="154.0"/>
        <n v="102.0"/>
        <n v="115.0"/>
        <n v="110.0"/>
        <n v="140.0"/>
        <n v="160.0"/>
        <n v="101.0"/>
        <n v="121.0"/>
        <n v="182.0"/>
        <n v="48.0"/>
        <n v="70.0"/>
        <n v="68.0"/>
        <n v="88.0"/>
        <n v="145.0"/>
        <n v="58.0"/>
        <n v="76.0"/>
        <n v="60.0"/>
        <n v="86.0"/>
        <n v="100.0"/>
        <n v="78.0"/>
        <n v="90.0"/>
        <n v="176.0"/>
        <n v="262.0"/>
        <n v="135.0"/>
        <n v="84.0"/>
        <n v="64.0"/>
        <n v="120.0"/>
        <n v="72.0"/>
        <n v="123.0"/>
        <n v="155.0"/>
        <n v="184.0"/>
        <n v="175.0"/>
        <n v="116.0"/>
        <n v="69.0"/>
        <n v="55.0"/>
        <n v="97.0"/>
        <n v="152.0"/>
        <n v="200.0"/>
        <n v="95.0"/>
        <n v="142.0"/>
        <n v="143.0"/>
        <n v="207.0"/>
        <n v="288.0"/>
        <n v="73.0"/>
        <n v="82.0"/>
        <n v="94.0"/>
        <n v="62.0"/>
        <n v="56.0"/>
        <n v="112.0"/>
        <n v="92.0"/>
        <n v="161.0"/>
        <n v="156.0"/>
        <n v="52.0"/>
        <n v="85.0"/>
        <n v="114.0"/>
        <n v="162.0"/>
        <n v="134.0"/>
        <n v="106.0"/>
        <m/>
      </sharedItems>
    </cacheField>
    <cacheField name="City MPG" numFmtId="0">
      <sharedItems containsString="0" containsBlank="1" containsNumber="1" containsInteger="1">
        <n v="21.0"/>
        <n v="19.0"/>
        <n v="24.0"/>
        <n v="18.0"/>
        <n v="17.0"/>
        <n v="16.0"/>
        <n v="23.0"/>
        <n v="20.0"/>
        <n v="15.0"/>
        <n v="47.0"/>
        <n v="38.0"/>
        <n v="37.0"/>
        <n v="31.0"/>
        <n v="49.0"/>
        <n v="30.0"/>
        <n v="27.0"/>
        <n v="25.0"/>
        <n v="13.0"/>
        <n v="26.0"/>
        <n v="36.0"/>
        <n v="22.0"/>
        <n v="14.0"/>
        <n v="45.0"/>
        <n v="28.0"/>
        <n v="32.0"/>
        <n v="35.0"/>
        <n v="34.0"/>
        <n v="29.0"/>
        <n v="33.0"/>
        <m/>
      </sharedItems>
    </cacheField>
    <cacheField name="Highway MPG" numFmtId="0">
      <sharedItems containsString="0" containsBlank="1" containsNumber="1" containsInteger="1">
        <n v="27.0"/>
        <n v="26.0"/>
        <n v="30.0"/>
        <n v="22.0"/>
        <n v="25.0"/>
        <n v="20.0"/>
        <n v="29.0"/>
        <n v="28.0"/>
        <n v="53.0"/>
        <n v="43.0"/>
        <n v="41.0"/>
        <n v="38.0"/>
        <n v="24.0"/>
        <n v="54.0"/>
        <n v="42.0"/>
        <n v="34.0"/>
        <n v="33.0"/>
        <n v="31.0"/>
        <n v="19.0"/>
        <n v="17.0"/>
        <n v="23.0"/>
        <n v="32.0"/>
        <n v="39.0"/>
        <n v="18.0"/>
        <n v="16.0"/>
        <n v="37.0"/>
        <n v="50.0"/>
        <n v="36.0"/>
        <n v="47.0"/>
        <n v="46.0"/>
        <m/>
      </sharedItems>
    </cacheField>
    <cacheField name="Price" numFmtId="164">
      <sharedItems containsString="0" containsBlank="1" containsNumber="1">
        <n v="13495.0"/>
        <n v="16500.0"/>
        <n v="13950.0"/>
        <n v="17450.0"/>
        <n v="15250.0"/>
        <n v="17710.0"/>
        <n v="18920.0"/>
        <n v="23875.0"/>
        <n v="17859.17"/>
        <n v="16430.0"/>
        <n v="16925.0"/>
        <n v="20970.0"/>
        <n v="21105.0"/>
        <n v="24565.0"/>
        <n v="30760.0"/>
        <n v="41315.0"/>
        <n v="36880.0"/>
        <n v="5151.0"/>
        <n v="6295.0"/>
        <n v="6575.0"/>
        <n v="5572.0"/>
        <n v="6377.0"/>
        <n v="7957.0"/>
        <n v="6229.0"/>
        <n v="6692.0"/>
        <n v="7609.0"/>
        <n v="8558.0"/>
        <n v="8921.0"/>
        <n v="12964.0"/>
        <n v="6479.0"/>
        <n v="6855.0"/>
        <n v="5399.0"/>
        <n v="6529.0"/>
        <n v="7129.0"/>
        <n v="7295.0"/>
        <n v="7895.0"/>
        <n v="9095.0"/>
        <n v="8845.0"/>
        <n v="10295.0"/>
        <n v="12945.0"/>
        <n v="10345.0"/>
        <n v="6785.0"/>
        <n v="8916.5"/>
        <n v="11048.0"/>
        <n v="32250.0"/>
        <n v="35550.0"/>
        <n v="36000.0"/>
        <n v="5195.0"/>
        <n v="6095.0"/>
        <n v="6795.0"/>
        <n v="6695.0"/>
        <n v="7395.0"/>
        <n v="10945.0"/>
        <n v="11845.0"/>
        <n v="13645.0"/>
        <n v="15645.0"/>
        <n v="8495.0"/>
        <n v="10595.0"/>
        <n v="10245.0"/>
        <n v="10795.0"/>
        <n v="11245.0"/>
        <n v="18280.0"/>
        <n v="18344.0"/>
        <n v="25552.0"/>
        <n v="28248.0"/>
        <n v="28176.0"/>
        <n v="31600.0"/>
        <n v="34184.0"/>
        <n v="35056.0"/>
        <n v="40960.0"/>
        <n v="45400.0"/>
        <n v="16503.0"/>
        <n v="5389.0"/>
        <n v="6189.0"/>
        <n v="6669.0"/>
        <n v="7689.0"/>
        <n v="9959.0"/>
        <n v="8499.0"/>
        <n v="12629.0"/>
        <n v="14869.0"/>
        <n v="14489.0"/>
        <n v="6989.0"/>
        <n v="8189.0"/>
        <n v="9279.0"/>
        <n v="5499.0"/>
        <n v="7099.0"/>
        <n v="6649.0"/>
        <n v="6849.0"/>
        <n v="7349.0"/>
        <n v="7299.0"/>
        <n v="7799.0"/>
        <n v="7499.0"/>
        <n v="7999.0"/>
        <n v="8249.0"/>
        <n v="8949.0"/>
        <n v="9549.0"/>
        <n v="13499.0"/>
        <n v="14399.0"/>
        <n v="17199.0"/>
        <n v="19699.0"/>
        <n v="18399.0"/>
        <n v="11900.0"/>
        <n v="13200.0"/>
        <n v="12440.0"/>
        <n v="13860.0"/>
        <n v="15580.0"/>
        <n v="16900.0"/>
        <n v="16695.0"/>
        <n v="17075.0"/>
        <n v="16630.0"/>
        <n v="17950.0"/>
        <n v="18150.0"/>
        <n v="12764.0"/>
        <n v="22018.0"/>
        <n v="32528.0"/>
        <n v="34028.0"/>
        <n v="37028.0"/>
        <n v="31400.5"/>
        <n v="9295.0"/>
        <n v="9895.0"/>
        <n v="11850.0"/>
        <n v="12170.0"/>
        <n v="15040.0"/>
        <n v="15510.0"/>
        <n v="18620.0"/>
        <n v="5118.0"/>
        <n v="7053.0"/>
        <n v="7603.0"/>
        <n v="7126.0"/>
        <n v="7775.0"/>
        <n v="9960.0"/>
        <n v="9233.0"/>
        <n v="11259.0"/>
        <n v="7463.0"/>
        <n v="10198.0"/>
        <n v="8013.0"/>
        <n v="11694.0"/>
        <n v="5348.0"/>
        <n v="6338.0"/>
        <n v="6488.0"/>
        <n v="6918.0"/>
        <n v="7898.0"/>
        <n v="8778.0"/>
        <n v="6938.0"/>
        <n v="7198.0"/>
        <n v="7788.0"/>
        <n v="7738.0"/>
        <n v="8358.0"/>
        <n v="9258.0"/>
        <n v="8058.0"/>
        <n v="8238.0"/>
        <n v="9298.0"/>
        <n v="9538.0"/>
        <n v="8449.0"/>
        <n v="9639.0"/>
        <n v="9989.0"/>
        <n v="11199.0"/>
        <n v="11549.0"/>
        <n v="17669.0"/>
        <n v="8948.0"/>
        <n v="10698.0"/>
        <n v="9988.0"/>
        <n v="10898.0"/>
        <n v="11248.0"/>
        <n v="16558.0"/>
        <n v="15998.0"/>
        <n v="15690.0"/>
        <n v="15750.0"/>
        <n v="7975.0"/>
        <n v="7995.0"/>
        <n v="8195.0"/>
        <n v="9495.0"/>
        <n v="9995.0"/>
        <n v="11595.0"/>
        <n v="9980.0"/>
        <n v="13295.0"/>
        <n v="13845.0"/>
        <n v="12290.0"/>
        <n v="12940.0"/>
        <n v="13415.0"/>
        <n v="15985.0"/>
        <n v="16515.0"/>
        <n v="18420.0"/>
        <n v="18950.0"/>
        <n v="16845.0"/>
        <n v="19045.0"/>
        <n v="21485.0"/>
        <n v="22470.0"/>
        <n v="22625.0"/>
        <m/>
      </sharedItems>
    </cacheField>
    <cacheField name="Price/Horsepower" numFmtId="164">
      <sharedItems containsString="0" containsBlank="1" containsNumber="1">
        <n v="121.58"/>
        <n v="148.65"/>
        <n v="107.14"/>
        <n v="136.76"/>
        <n v="151.74"/>
        <n v="138.64"/>
        <n v="161.0"/>
        <n v="172.0"/>
        <n v="170.54"/>
        <n v="111.62"/>
        <n v="162.67"/>
        <n v="167.57"/>
        <n v="173.31"/>
        <n v="174.42"/>
        <n v="203.02"/>
        <n v="169.01"/>
        <n v="227.01"/>
        <n v="202.64"/>
        <n v="107.31"/>
        <n v="89.93"/>
        <n v="93.93"/>
        <n v="81.94"/>
        <n v="93.78"/>
        <n v="78.01"/>
        <n v="91.6"/>
        <n v="98.41"/>
        <n v="111.9"/>
        <n v="83.9"/>
        <n v="101.38"/>
        <n v="89.41"/>
        <n v="111.71"/>
        <n v="90.2"/>
        <n v="89.98"/>
        <n v="85.91"/>
        <n v="93.8"/>
        <n v="95.99"/>
        <n v="91.8"/>
        <n v="105.76"/>
        <n v="102.85"/>
        <n v="119.71"/>
        <n v="128.17"/>
        <n v="103.45"/>
        <n v="86.99"/>
        <n v="127.38"/>
        <n v="122.76"/>
        <n v="183.24"/>
        <n v="201.99"/>
        <n v="137.4"/>
        <n v="76.4"/>
        <n v="89.63"/>
        <n v="99.93"/>
        <n v="98.46"/>
        <n v="108.75"/>
        <n v="108.37"/>
        <n v="117.28"/>
        <n v="135.1"/>
        <n v="115.89"/>
        <n v="105.3"/>
        <n v="101.13"/>
        <n v="126.13"/>
        <n v="121.96"/>
        <n v="168.67"/>
        <n v="133.87"/>
        <n v="152.33"/>
        <n v="254.78"/>
        <n v="207.74"/>
        <n v="229.66"/>
        <n v="229.07"/>
        <n v="256.91"/>
        <n v="220.54"/>
        <n v="226.17"/>
        <n v="222.61"/>
        <n v="246.74"/>
        <n v="94.3"/>
        <n v="79.25"/>
        <n v="91.01"/>
        <n v="98.07"/>
        <n v="75.38"/>
        <n v="85.85"/>
        <n v="96.58"/>
        <n v="87.1"/>
        <n v="102.54"/>
        <n v="99.92"/>
        <n v="79.42"/>
        <n v="93.06"/>
        <n v="79.99"/>
        <n v="79.7"/>
        <n v="129.07"/>
        <n v="96.36"/>
        <n v="99.26"/>
        <n v="106.51"/>
        <n v="105.78"/>
        <n v="113.03"/>
        <n v="108.68"/>
        <n v="115.93"/>
        <n v="119.55"/>
        <n v="92.26"/>
        <n v="98.44"/>
        <n v="88.81"/>
        <n v="94.73"/>
        <n v="107.49"/>
        <n v="98.5"/>
        <n v="114.99"/>
        <n v="122.68"/>
        <n v="138.95"/>
        <n v="128.25"/>
        <n v="145.89"/>
        <n v="164.0"/>
        <n v="177.89"/>
        <n v="175.74"/>
        <n v="179.74"/>
        <n v="171.44"/>
        <n v="188.95"/>
        <n v="127.82"/>
        <n v="88.03"/>
        <n v="153.97"/>
        <n v="157.14"/>
        <n v="164.39"/>
        <n v="178.88"/>
        <n v="109.03"/>
        <n v="103.28"/>
        <n v="109.94"/>
        <n v="107.73"/>
        <n v="110.64"/>
        <n v="136.73"/>
        <n v="141.0"/>
        <n v="113.44"/>
        <n v="116.38"/>
        <n v="74.17"/>
        <n v="96.62"/>
        <n v="104.15"/>
        <n v="86.9"/>
        <n v="94.82"/>
        <n v="105.96"/>
        <n v="112.6"/>
        <n v="101.43"/>
        <n v="108.49"/>
        <n v="97.72"/>
        <n v="105.35"/>
        <n v="86.26"/>
        <n v="102.23"/>
        <n v="104.65"/>
        <n v="111.58"/>
        <n v="127.39"/>
        <n v="141.58"/>
        <n v="99.11"/>
        <n v="102.83"/>
        <n v="141.04"/>
        <n v="139.07"/>
        <n v="110.54"/>
        <n v="119.4"/>
        <n v="132.26"/>
        <n v="115.11"/>
        <n v="117.69"/>
        <n v="83.02"/>
        <n v="85.16"/>
        <n v="72.84"/>
        <n v="83.09"/>
        <n v="86.11"/>
        <n v="96.54"/>
        <n v="99.56"/>
        <n v="152.32"/>
        <n v="97.26"/>
        <n v="146.55"/>
        <n v="108.57"/>
        <n v="118.46"/>
        <n v="122.26"/>
        <n v="102.84"/>
        <n v="99.37"/>
        <n v="100.58"/>
        <n v="100.96"/>
        <n v="149.52"/>
        <n v="93.82"/>
        <n v="153.75"/>
        <n v="96.41"/>
        <n v="99.94"/>
        <n v="139.63"/>
        <n v="99.95"/>
        <n v="128.83"/>
        <n v="110.89"/>
        <n v="120.86"/>
        <n v="203.6"/>
        <n v="139.66"/>
        <n v="113.51"/>
        <n v="117.68"/>
        <n v="140.22"/>
        <n v="144.87"/>
        <n v="113.7"/>
        <n v="116.98"/>
        <n v="147.76"/>
        <n v="119.03"/>
        <n v="160.34"/>
        <n v="211.98"/>
        <n v="198.46"/>
        <m/>
      </sharedItems>
    </cacheField>
    <cacheField name="Price/Engine Size" numFmtId="164">
      <sharedItems containsString="0" containsBlank="1" containsNumber="1">
        <n v="103.81"/>
        <n v="126.92"/>
        <n v="108.55"/>
        <n v="127.98"/>
        <n v="128.31"/>
        <n v="112.13"/>
        <n v="130.22"/>
        <n v="139.12"/>
        <n v="182.25"/>
        <n v="136.33"/>
        <n v="152.13"/>
        <n v="156.71"/>
        <n v="127.87"/>
        <n v="128.69"/>
        <n v="149.79"/>
        <n v="147.18"/>
        <n v="197.68"/>
        <n v="176.46"/>
        <n v="84.44"/>
        <n v="69.94"/>
        <n v="73.06"/>
        <n v="61.91"/>
        <n v="70.86"/>
        <n v="81.19"/>
        <n v="69.21"/>
        <n v="74.36"/>
        <n v="84.54"/>
        <n v="87.33"/>
        <n v="73.12"/>
        <n v="83.1"/>
        <n v="70.42"/>
        <n v="74.51"/>
        <n v="68.34"/>
        <n v="70.97"/>
        <n v="77.49"/>
        <n v="79.29"/>
        <n v="71.77"/>
        <n v="82.68"/>
        <n v="80.41"/>
        <n v="93.59"/>
        <n v="117.68"/>
        <n v="94.05"/>
        <n v="61.13"/>
        <n v="99.07"/>
        <n v="92.84"/>
        <n v="125.0"/>
        <n v="137.79"/>
        <n v="110.43"/>
        <n v="57.09"/>
        <n v="66.98"/>
        <n v="74.67"/>
        <n v="73.57"/>
        <n v="81.26"/>
        <n v="156.36"/>
        <n v="169.21"/>
        <n v="194.93"/>
        <n v="195.56"/>
        <n v="72.5"/>
        <n v="69.63"/>
        <n v="86.84"/>
        <n v="83.98"/>
        <n v="88.48"/>
        <n v="92.17"/>
        <n v="130.57"/>
        <n v="136.9"/>
        <n v="139.63"/>
        <n v="154.36"/>
        <n v="153.97"/>
        <n v="172.68"/>
        <n v="146.09"/>
        <n v="149.81"/>
        <n v="132.99"/>
        <n v="149.34"/>
        <n v="117.88"/>
        <n v="58.58"/>
        <n v="67.27"/>
        <n v="72.49"/>
        <n v="78.46"/>
        <n v="90.54"/>
        <n v="69.66"/>
        <n v="80.96"/>
        <n v="95.31"/>
        <n v="92.88"/>
        <n v="57.29"/>
        <n v="67.12"/>
        <n v="84.35"/>
        <n v="56.69"/>
        <n v="68.92"/>
        <n v="68.55"/>
        <n v="70.61"/>
        <n v="75.76"/>
        <n v="75.25"/>
        <n v="80.4"/>
        <n v="77.31"/>
        <n v="82.46"/>
        <n v="85.04"/>
        <n v="74.58"/>
        <n v="79.58"/>
        <n v="79.55"/>
        <n v="95.02"/>
        <n v="108.83"/>
        <n v="101.65"/>
        <n v="99.17"/>
        <n v="103.67"/>
        <n v="91.18"/>
        <n v="129.83"/>
        <n v="111.18"/>
        <n v="139.13"/>
        <n v="112.34"/>
        <n v="138.58"/>
        <n v="118.09"/>
        <n v="135.45"/>
        <n v="77.64"/>
        <n v="81.82"/>
        <n v="145.81"/>
        <n v="167.67"/>
        <n v="175.4"/>
        <n v="190.87"/>
        <n v="154.68"/>
        <n v="74.96"/>
        <n v="97.93"/>
        <n v="100.58"/>
        <n v="124.3"/>
        <n v="128.18"/>
        <n v="150.0"/>
        <n v="153.88"/>
        <n v="52.76"/>
        <n v="65.31"/>
        <n v="70.4"/>
        <n v="65.98"/>
        <n v="71.99"/>
        <n v="92.22"/>
        <n v="85.49"/>
        <n v="104.25"/>
        <n v="69.1"/>
        <n v="94.43"/>
        <n v="74.19"/>
        <n v="108.28"/>
        <n v="58.13"/>
        <n v="68.89"/>
        <n v="70.52"/>
        <n v="75.2"/>
        <n v="85.85"/>
        <n v="95.41"/>
        <n v="70.8"/>
        <n v="73.45"/>
        <n v="71.8"/>
        <n v="78.96"/>
        <n v="85.29"/>
        <n v="94.47"/>
        <n v="82.22"/>
        <n v="84.06"/>
        <n v="94.88"/>
        <n v="97.33"/>
        <n v="57.87"/>
        <n v="66.02"/>
        <n v="68.42"/>
        <n v="76.71"/>
        <n v="79.1"/>
        <n v="121.02"/>
        <n v="73.34"/>
        <n v="97.25"/>
        <n v="81.87"/>
        <n v="89.33"/>
        <n v="92.2"/>
        <n v="96.83"/>
        <n v="93.56"/>
        <n v="91.75"/>
        <n v="97.83"/>
        <n v="80.15"/>
        <n v="73.17"/>
        <n v="82.42"/>
        <n v="75.18"/>
        <n v="77.94"/>
        <n v="97.89"/>
        <n v="91.7"/>
        <n v="106.38"/>
        <n v="91.56"/>
        <n v="97.76"/>
        <n v="142.73"/>
        <n v="112.75"/>
        <n v="91.77"/>
        <n v="95.14"/>
        <n v="113.37"/>
        <n v="117.13"/>
        <n v="141.69"/>
        <n v="145.77"/>
        <n v="119.47"/>
        <n v="135.07"/>
        <n v="124.19"/>
        <n v="154.97"/>
        <n v="160.46"/>
        <m/>
      </sharedItems>
    </cacheField>
    <cacheField name="Price/Cylinger Number" numFmtId="164">
      <sharedItems containsString="0" containsBlank="1" containsNumber="1">
        <n v="3373.75"/>
        <n v="4125.0"/>
        <n v="2750.0"/>
        <n v="3487.5"/>
        <n v="3490.0"/>
        <n v="3050.0"/>
        <n v="3542.0"/>
        <n v="3784.0"/>
        <n v="4775.0"/>
        <n v="3571.83"/>
        <n v="4107.5"/>
        <n v="4231.25"/>
        <n v="3495.0"/>
        <n v="3517.5"/>
        <n v="4094.17"/>
        <n v="5126.67"/>
        <n v="6885.83"/>
        <n v="6146.67"/>
        <n v="1717.0"/>
        <n v="1573.75"/>
        <n v="1643.75"/>
        <n v="1393.0"/>
        <n v="1594.25"/>
        <n v="1989.25"/>
        <n v="1557.25"/>
        <n v="1673.0"/>
        <n v="1902.25"/>
        <n v="2139.5"/>
        <n v="2230.25"/>
        <n v="3241.0"/>
        <n v="1619.75"/>
        <n v="1713.75"/>
        <n v="1349.75"/>
        <n v="1632.25"/>
        <n v="1782.25"/>
        <n v="1823.75"/>
        <n v="1973.75"/>
        <n v="2273.75"/>
        <n v="2211.25"/>
        <n v="2573.75"/>
        <n v="3236.25"/>
        <n v="2586.25"/>
        <n v="1696.25"/>
        <n v="2229.13"/>
        <n v="2762.0"/>
        <n v="5375.0"/>
        <n v="5925.0"/>
        <n v="3000.0"/>
        <n v="1298.75"/>
        <n v="1523.75"/>
        <n v="1698.75"/>
        <n v="1673.75"/>
        <n v="1848.75"/>
        <n v="5472.5"/>
        <n v="5922.5"/>
        <n v="6822.5"/>
        <n v="7822.5"/>
        <n v="2123.75"/>
        <n v="2648.75"/>
        <n v="2561.25"/>
        <n v="2698.75"/>
        <n v="2811.25"/>
        <n v="4570.0"/>
        <n v="4586.0"/>
        <n v="5110.4"/>
        <n v="5649.6"/>
        <n v="5635.2"/>
        <n v="6320.0"/>
        <n v="4273.0"/>
        <n v="4382.0"/>
        <n v="5120.0"/>
        <n v="5675.0"/>
        <n v="4125.75"/>
        <n v="1347.25"/>
        <n v="1547.25"/>
        <n v="1667.25"/>
        <n v="1922.25"/>
        <n v="2489.75"/>
        <n v="2124.75"/>
        <n v="3157.25"/>
        <n v="3717.25"/>
        <n v="3622.25"/>
        <n v="1747.25"/>
        <n v="2047.25"/>
        <n v="2319.75"/>
        <n v="1374.75"/>
        <n v="1774.75"/>
        <n v="1662.25"/>
        <n v="1712.25"/>
        <n v="1837.25"/>
        <n v="1824.75"/>
        <n v="1949.75"/>
        <n v="1874.75"/>
        <n v="1999.75"/>
        <n v="2062.25"/>
        <n v="2237.25"/>
        <n v="2387.25"/>
        <n v="2249.83"/>
        <n v="2399.83"/>
        <n v="2866.5"/>
        <n v="3283.17"/>
        <n v="3066.5"/>
        <n v="2975.0"/>
        <n v="3300.0"/>
        <n v="3110.0"/>
        <n v="3465.0"/>
        <n v="3895.0"/>
        <n v="4225.0"/>
        <n v="4173.75"/>
        <n v="4268.75"/>
        <n v="4157.5"/>
        <n v="4487.5"/>
        <n v="4537.5"/>
        <n v="3191.0"/>
        <n v="5504.5"/>
        <n v="5421.33"/>
        <n v="5671.33"/>
        <n v="6171.33"/>
        <n v="3925.06"/>
        <n v="2323.75"/>
        <n v="2473.75"/>
        <n v="2962.5"/>
        <n v="3042.5"/>
        <n v="3760.0"/>
        <n v="3877.5"/>
        <n v="4655.0"/>
        <n v="1279.5"/>
        <n v="1763.25"/>
        <n v="1900.75"/>
        <n v="1781.5"/>
        <n v="1943.75"/>
        <n v="2490.0"/>
        <n v="2308.25"/>
        <n v="2814.75"/>
        <n v="1865.75"/>
        <n v="2549.5"/>
        <n v="2003.25"/>
        <n v="2923.5"/>
        <n v="1337.0"/>
        <n v="1584.5"/>
        <n v="1622.0"/>
        <n v="1729.5"/>
        <n v="1974.5"/>
        <n v="2194.5"/>
        <n v="1734.5"/>
        <n v="1799.5"/>
        <n v="1947.0"/>
        <n v="1934.5"/>
        <n v="2089.5"/>
        <n v="2314.5"/>
        <n v="2014.5"/>
        <n v="2059.5"/>
        <n v="2324.5"/>
        <n v="2384.5"/>
        <n v="2112.25"/>
        <n v="2409.75"/>
        <n v="2497.25"/>
        <n v="2799.75"/>
        <n v="2887.25"/>
        <n v="4417.25"/>
        <n v="2237.0"/>
        <n v="2674.5"/>
        <n v="2497.0"/>
        <n v="2724.5"/>
        <n v="2812.0"/>
        <n v="2759.67"/>
        <n v="2666.33"/>
        <n v="2615.0"/>
        <n v="2625.0"/>
        <n v="1993.75"/>
        <n v="1998.75"/>
        <n v="2048.75"/>
        <n v="2373.75"/>
        <n v="2498.75"/>
        <n v="2898.75"/>
        <n v="2495.0"/>
        <n v="2659.0"/>
        <n v="3461.25"/>
        <n v="3072.5"/>
        <n v="3235.0"/>
        <n v="3353.75"/>
        <n v="3996.25"/>
        <n v="4128.75"/>
        <n v="4605.0"/>
        <n v="4737.5"/>
        <n v="4211.25"/>
        <n v="4761.25"/>
        <n v="3580.83"/>
        <n v="3745.0"/>
        <n v="5656.25"/>
        <m/>
      </sharedItems>
    </cacheField>
    <cacheField name="Price/Curb Weight" numFmtId="164">
      <sharedItems containsString="0" containsBlank="1" containsNumber="1">
        <n v="5.3"/>
        <n v="6.48"/>
        <n v="5.84"/>
        <n v="5.97"/>
        <n v="6.18"/>
        <n v="6.08"/>
        <n v="6.23"/>
        <n v="6.4"/>
        <n v="7.74"/>
        <n v="5.85"/>
        <n v="6.86"/>
        <n v="7.07"/>
        <n v="7.63"/>
        <n v="8.04"/>
        <n v="9.52"/>
        <n v="12.22"/>
        <n v="10.52"/>
        <n v="3.46"/>
        <n v="3.36"/>
        <n v="3.44"/>
        <n v="2.97"/>
        <n v="3.4"/>
        <n v="3.74"/>
        <n v="3.17"/>
        <n v="3.83"/>
        <n v="3.91"/>
        <n v="3.52"/>
        <n v="4.61"/>
        <n v="3.78"/>
        <n v="3.77"/>
        <n v="2.94"/>
        <n v="3.37"/>
        <n v="3.64"/>
        <n v="3.63"/>
        <n v="3.6"/>
        <n v="3.53"/>
        <n v="3.97"/>
        <n v="3.84"/>
        <n v="4.34"/>
        <n v="5.25"/>
        <n v="4.51"/>
        <n v="2.9"/>
        <n v="4.76"/>
        <n v="4.67"/>
        <n v="4.04"/>
        <n v="7.93"/>
        <n v="8.74"/>
        <n v="9.11"/>
        <n v="2.75"/>
        <n v="3.21"/>
        <n v="3.57"/>
        <n v="3.79"/>
        <n v="4.6"/>
        <n v="4.98"/>
        <n v="5.72"/>
        <n v="6.26"/>
        <n v="3.71"/>
        <n v="4.44"/>
        <n v="4.25"/>
        <n v="4.42"/>
        <n v="4.64"/>
        <n v="6.85"/>
        <n v="6.79"/>
        <n v="7.27"/>
        <n v="7.53"/>
        <n v="8.06"/>
        <n v="8.38"/>
        <n v="9.14"/>
        <n v="9.51"/>
        <n v="10.5"/>
        <n v="5.67"/>
        <n v="2.81"/>
        <n v="3.18"/>
        <n v="3.33"/>
        <n v="3.58"/>
        <n v="4.2"/>
        <n v="3.65"/>
        <n v="4.46"/>
        <n v="5.09"/>
        <n v="4.95"/>
        <n v="2.96"/>
        <n v="3.86"/>
        <n v="2.91"/>
        <n v="3.47"/>
        <n v="3.85"/>
        <n v="3.8"/>
        <n v="3.93"/>
        <n v="4.11"/>
        <n v="4.15"/>
        <n v="4.36"/>
        <n v="4.37"/>
        <n v="4.41"/>
        <n v="5.6"/>
        <n v="6.28"/>
        <n v="5.86"/>
        <n v="3.94"/>
        <n v="4.13"/>
        <n v="5.07"/>
        <n v="5.2"/>
        <n v="5.08"/>
        <n v="4.9"/>
        <n v="5.41"/>
        <n v="5.52"/>
        <n v="5.8"/>
        <n v="4.53"/>
        <n v="11.8"/>
        <n v="12.35"/>
        <n v="13.22"/>
        <n v="9.33"/>
        <n v="4.02"/>
        <n v="4.52"/>
        <n v="5.56"/>
        <n v="5.62"/>
        <n v="6.46"/>
        <n v="6.54"/>
        <n v="2.5"/>
        <n v="3.39"/>
        <n v="3.32"/>
        <n v="3.55"/>
        <n v="4.26"/>
        <n v="3.87"/>
        <n v="4.49"/>
        <n v="3.26"/>
        <n v="3.31"/>
        <n v="2.69"/>
        <n v="3.11"/>
        <n v="3.22"/>
        <n v="3.03"/>
        <n v="3.45"/>
        <n v="2.82"/>
        <n v="3.41"/>
        <n v="3.42"/>
        <n v="3.7"/>
        <n v="4.33"/>
        <n v="3.72"/>
        <n v="3.92"/>
        <n v="4.18"/>
        <n v="5.94"/>
        <n v="4.31"/>
        <n v="4.14"/>
        <n v="4.58"/>
        <n v="5.01"/>
        <n v="5.0"/>
        <n v="3.61"/>
        <n v="3.73"/>
        <n v="4.09"/>
        <n v="4.35"/>
        <n v="5.14"/>
        <n v="5.37"/>
        <n v="4.8"/>
        <n v="5.45"/>
        <n v="5.43"/>
        <n v="6.05"/>
        <n v="6.0"/>
        <n v="5.71"/>
        <n v="6.25"/>
        <n v="7.13"/>
        <n v="6.98"/>
        <n v="7.39"/>
        <m/>
      </sharedItems>
    </cacheField>
    <cacheField name="Price/Car Width" numFmtId="164">
      <sharedItems containsString="0" containsBlank="1" containsNumber="1">
        <n v="210.53"/>
        <n v="257.41"/>
        <n v="251.91"/>
        <n v="210.73"/>
        <n v="262.8"/>
        <n v="230.02"/>
        <n v="248.04"/>
        <n v="264.99"/>
        <n v="334.38"/>
        <n v="263.02"/>
        <n v="253.55"/>
        <n v="261.19"/>
        <n v="323.61"/>
        <n v="325.69"/>
        <n v="367.19"/>
        <n v="459.79"/>
        <n v="608.47"/>
        <n v="520.17"/>
        <n v="85.42"/>
        <n v="98.98"/>
        <n v="103.38"/>
        <n v="87.34"/>
        <n v="99.95"/>
        <n v="124.72"/>
        <n v="97.63"/>
        <n v="104.89"/>
        <n v="119.26"/>
        <n v="134.14"/>
        <n v="138.1"/>
        <n v="195.54"/>
        <n v="101.39"/>
        <n v="107.28"/>
        <n v="84.36"/>
        <n v="102.02"/>
        <n v="111.39"/>
        <n v="113.98"/>
        <n v="114.16"/>
        <n v="121.09"/>
        <n v="139.49"/>
        <n v="135.66"/>
        <n v="164.72"/>
        <n v="198.54"/>
        <n v="156.74"/>
        <n v="109.79"/>
        <n v="140.2"/>
        <n v="169.45"/>
        <n v="463.36"/>
        <n v="510.78"/>
        <n v="509.92"/>
        <n v="80.92"/>
        <n v="94.94"/>
        <n v="105.84"/>
        <n v="104.28"/>
        <n v="115.19"/>
        <n v="166.59"/>
        <n v="180.29"/>
        <n v="207.69"/>
        <n v="238.13"/>
        <n v="133.01"/>
        <n v="127.74"/>
        <n v="159.32"/>
        <n v="154.06"/>
        <n v="162.33"/>
        <n v="169.1"/>
        <n v="276.55"/>
        <n v="277.52"/>
        <n v="363.47"/>
        <n v="401.82"/>
        <n v="400.8"/>
        <n v="440.73"/>
        <n v="476.76"/>
        <n v="497.25"/>
        <n v="571.27"/>
        <n v="630.56"/>
        <n v="242.69"/>
        <n v="83.68"/>
        <n v="96.1"/>
        <n v="103.56"/>
        <n v="120.52"/>
        <n v="152.28"/>
        <n v="129.95"/>
        <n v="190.48"/>
        <n v="224.27"/>
        <n v="218.54"/>
        <n v="106.87"/>
        <n v="125.21"/>
        <n v="141.88"/>
        <n v="86.19"/>
        <n v="111.27"/>
        <n v="104.22"/>
        <n v="107.35"/>
        <n v="114.4"/>
        <n v="122.24"/>
        <n v="117.54"/>
        <n v="125.38"/>
        <n v="129.29"/>
        <n v="137.25"/>
        <n v="146.46"/>
        <n v="202.99"/>
        <n v="216.53"/>
        <n v="253.3"/>
        <n v="290.12"/>
        <n v="270.97"/>
        <n v="173.98"/>
        <n v="192.98"/>
        <n v="181.87"/>
        <n v="202.63"/>
        <n v="227.78"/>
        <n v="247.08"/>
        <n v="244.08"/>
        <n v="249.63"/>
        <n v="243.13"/>
        <n v="262.43"/>
        <n v="265.74"/>
        <n v="192.52"/>
        <n v="322.37"/>
        <n v="500.43"/>
        <n v="523.51"/>
        <n v="569.66"/>
        <n v="434.31"/>
        <n v="139.77"/>
        <n v="148.57"/>
        <n v="178.2"/>
        <n v="183.01"/>
        <n v="226.17"/>
        <n v="233.23"/>
        <n v="272.93"/>
        <n v="280.0"/>
        <n v="80.73"/>
        <n v="110.9"/>
        <n v="119.17"/>
        <n v="108.96"/>
        <n v="118.88"/>
        <n v="152.29"/>
        <n v="141.18"/>
        <n v="172.16"/>
        <n v="114.11"/>
        <n v="155.93"/>
        <n v="122.52"/>
        <n v="178.81"/>
        <n v="84.09"/>
        <n v="99.65"/>
        <n v="102.01"/>
        <n v="108.77"/>
        <n v="124.18"/>
        <n v="138.02"/>
        <n v="107.73"/>
        <n v="111.77"/>
        <n v="122.64"/>
        <n v="120.93"/>
        <n v="120.16"/>
        <n v="129.78"/>
        <n v="143.76"/>
        <n v="125.91"/>
        <n v="128.72"/>
        <n v="145.28"/>
        <n v="149.03"/>
        <n v="128.8"/>
        <n v="146.94"/>
        <n v="152.27"/>
        <n v="170.72"/>
        <n v="176.05"/>
        <n v="269.34"/>
        <n v="134.56"/>
        <n v="160.87"/>
        <n v="150.2"/>
        <n v="163.88"/>
        <n v="169.14"/>
        <n v="244.58"/>
        <n v="236.31"/>
        <n v="235.94"/>
        <n v="236.84"/>
        <n v="118.7"/>
        <n v="121.76"/>
        <n v="122.06"/>
        <n v="125.11"/>
        <n v="129.69"/>
        <n v="144.96"/>
        <n v="152.6"/>
        <n v="180.61"/>
        <n v="155.94"/>
        <n v="198.73"/>
        <n v="206.95"/>
        <n v="183.71"/>
        <n v="192.56"/>
        <n v="199.63"/>
        <n v="237.87"/>
        <n v="245.76"/>
        <n v="274.11"/>
        <n v="281.99"/>
        <n v="244.48"/>
        <n v="276.82"/>
        <n v="311.83"/>
        <n v="326.12"/>
        <n v="328.37"/>
        <m/>
      </sharedItems>
    </cacheField>
    <cacheField name="Price/City MPG" numFmtId="164">
      <sharedItems containsString="0" containsBlank="1" containsNumber="1">
        <n v="642.62"/>
        <n v="785.71"/>
        <n v="868.42"/>
        <n v="581.25"/>
        <n v="969.44"/>
        <n v="802.63"/>
        <n v="932.11"/>
        <n v="995.79"/>
        <n v="1404.41"/>
        <n v="1116.2"/>
        <n v="714.35"/>
        <n v="735.87"/>
        <n v="998.57"/>
        <n v="1005.0"/>
        <n v="1228.25"/>
        <n v="1922.5"/>
        <n v="2582.19"/>
        <n v="2458.67"/>
        <n v="109.6"/>
        <n v="165.66"/>
        <n v="173.03"/>
        <n v="150.59"/>
        <n v="205.71"/>
        <n v="331.54"/>
        <n v="200.94"/>
        <n v="215.87"/>
        <n v="245.45"/>
        <n v="356.58"/>
        <n v="371.71"/>
        <n v="682.32"/>
        <n v="132.22"/>
        <n v="221.13"/>
        <n v="142.08"/>
        <n v="217.63"/>
        <n v="237.63"/>
        <n v="243.17"/>
        <n v="292.41"/>
        <n v="336.85"/>
        <n v="327.59"/>
        <n v="381.3"/>
        <n v="539.38"/>
        <n v="413.8"/>
        <n v="282.71"/>
        <n v="234.64"/>
        <n v="460.33"/>
        <n v="2150.0"/>
        <n v="2370.0"/>
        <n v="2769.23"/>
        <n v="173.17"/>
        <n v="196.61"/>
        <n v="219.19"/>
        <n v="215.97"/>
        <n v="238.55"/>
        <n v="643.82"/>
        <n v="696.76"/>
        <n v="802.65"/>
        <n v="977.81"/>
        <n v="340.19"/>
        <n v="326.73"/>
        <n v="407.5"/>
        <n v="394.04"/>
        <n v="299.86"/>
        <n v="432.5"/>
        <n v="962.11"/>
        <n v="591.74"/>
        <n v="1161.45"/>
        <n v="1284.0"/>
        <n v="1280.73"/>
        <n v="1436.36"/>
        <n v="2136.5"/>
        <n v="2191.0"/>
        <n v="2925.71"/>
        <n v="3242.86"/>
        <n v="868.58"/>
        <n v="145.65"/>
        <n v="199.65"/>
        <n v="215.13"/>
        <n v="320.38"/>
        <n v="433.0"/>
        <n v="339.96"/>
        <n v="664.68"/>
        <n v="782.58"/>
        <n v="762.58"/>
        <n v="279.56"/>
        <n v="327.56"/>
        <n v="403.43"/>
        <n v="177.39"/>
        <n v="157.76"/>
        <n v="214.48"/>
        <n v="220.94"/>
        <n v="237.06"/>
        <n v="235.45"/>
        <n v="251.58"/>
        <n v="241.9"/>
        <n v="258.03"/>
        <n v="266.1"/>
        <n v="331.44"/>
        <n v="353.67"/>
        <n v="794.06"/>
        <n v="847.0"/>
        <n v="710.47"/>
        <n v="905.21"/>
        <n v="1158.76"/>
        <n v="968.37"/>
        <n v="626.32"/>
        <n v="471.43"/>
        <n v="654.74"/>
        <n v="554.4"/>
        <n v="820.0"/>
        <n v="603.57"/>
        <n v="878.68"/>
        <n v="683.0"/>
        <n v="875.26"/>
        <n v="641.07"/>
        <n v="1008.33"/>
        <n v="671.79"/>
        <n v="1158.84"/>
        <n v="1913.41"/>
        <n v="2001.65"/>
        <n v="2178.12"/>
        <n v="1847.09"/>
        <n v="404.13"/>
        <n v="430.22"/>
        <n v="564.29"/>
        <n v="579.52"/>
        <n v="716.19"/>
        <n v="738.57"/>
        <n v="955.26"/>
        <n v="980.0"/>
        <n v="165.1"/>
        <n v="271.27"/>
        <n v="292.42"/>
        <n v="222.69"/>
        <n v="277.68"/>
        <n v="383.08"/>
        <n v="384.71"/>
        <n v="469.13"/>
        <n v="266.54"/>
        <n v="407.92"/>
        <n v="348.39"/>
        <n v="508.43"/>
        <n v="152.8"/>
        <n v="204.45"/>
        <n v="209.29"/>
        <n v="223.16"/>
        <n v="292.52"/>
        <n v="325.11"/>
        <n v="231.27"/>
        <n v="239.93"/>
        <n v="232.29"/>
        <n v="204.95"/>
        <n v="203.63"/>
        <n v="298.5"/>
        <n v="330.64"/>
        <n v="277.86"/>
        <n v="284.07"/>
        <n v="357.62"/>
        <n v="366.85"/>
        <n v="352.04"/>
        <n v="401.63"/>
        <n v="416.21"/>
        <n v="466.63"/>
        <n v="481.21"/>
        <n v="736.21"/>
        <n v="308.55"/>
        <n v="356.6"/>
        <n v="369.93"/>
        <n v="403.63"/>
        <n v="416.59"/>
        <n v="827.9"/>
        <n v="842.0"/>
        <n v="784.5"/>
        <n v="828.95"/>
        <n v="210.14"/>
        <n v="295.37"/>
        <n v="216.08"/>
        <n v="303.52"/>
        <n v="314.63"/>
        <n v="256.62"/>
        <n v="384.42"/>
        <n v="483.13"/>
        <n v="415.83"/>
        <n v="699.74"/>
        <n v="419.55"/>
        <n v="491.6"/>
        <n v="562.61"/>
        <n v="583.26"/>
        <n v="666.04"/>
        <n v="688.13"/>
        <n v="1083.53"/>
        <n v="1114.71"/>
        <n v="732.39"/>
        <n v="1002.37"/>
        <n v="1193.61"/>
        <n v="864.23"/>
        <n v="1190.79"/>
        <m/>
      </sharedItems>
    </cacheField>
    <cacheField name="Price/Highway MPG" numFmtId="164">
      <sharedItems containsString="0" containsBlank="1" containsNumber="1">
        <n v="499.81"/>
        <n v="611.11"/>
        <n v="634.62"/>
        <n v="465.0"/>
        <n v="793.18"/>
        <n v="610.0"/>
        <n v="708.4"/>
        <n v="756.8"/>
        <n v="1193.75"/>
        <n v="811.78"/>
        <n v="566.55"/>
        <n v="583.62"/>
        <n v="748.93"/>
        <n v="753.75"/>
        <n v="982.6"/>
        <n v="1398.18"/>
        <n v="1877.95"/>
        <n v="1844.0"/>
        <n v="97.19"/>
        <n v="146.4"/>
        <n v="152.91"/>
        <n v="135.9"/>
        <n v="167.82"/>
        <n v="265.23"/>
        <n v="163.92"/>
        <n v="176.11"/>
        <n v="200.24"/>
        <n v="285.27"/>
        <n v="297.37"/>
        <n v="540.17"/>
        <n v="119.98"/>
        <n v="180.39"/>
        <n v="128.55"/>
        <n v="192.03"/>
        <n v="209.68"/>
        <n v="214.56"/>
        <n v="239.24"/>
        <n v="275.61"/>
        <n v="268.03"/>
        <n v="311.97"/>
        <n v="462.32"/>
        <n v="333.71"/>
        <n v="233.97"/>
        <n v="207.36"/>
        <n v="380.97"/>
        <n v="1697.37"/>
        <n v="1871.05"/>
        <n v="2117.65"/>
        <n v="167.58"/>
        <n v="160.39"/>
        <n v="178.82"/>
        <n v="176.18"/>
        <n v="194.61"/>
        <n v="475.87"/>
        <n v="515.0"/>
        <n v="593.26"/>
        <n v="680.22"/>
        <n v="276.41"/>
        <n v="265.47"/>
        <n v="331.09"/>
        <n v="320.16"/>
        <n v="257.02"/>
        <n v="351.41"/>
        <n v="677.04"/>
        <n v="470.36"/>
        <n v="1022.08"/>
        <n v="1129.92"/>
        <n v="1127.04"/>
        <n v="1264.0"/>
        <n v="1899.11"/>
        <n v="1947.56"/>
        <n v="2560.0"/>
        <n v="2837.5"/>
        <n v="687.63"/>
        <n v="131.44"/>
        <n v="162.87"/>
        <n v="175.5"/>
        <n v="256.3"/>
        <n v="331.97"/>
        <n v="265.59"/>
        <n v="526.21"/>
        <n v="619.54"/>
        <n v="603.71"/>
        <n v="218.41"/>
        <n v="255.91"/>
        <n v="309.3"/>
        <n v="148.62"/>
        <n v="141.98"/>
        <n v="179.7"/>
        <n v="185.11"/>
        <n v="198.62"/>
        <n v="197.27"/>
        <n v="210.78"/>
        <n v="202.68"/>
        <n v="216.19"/>
        <n v="222.95"/>
        <n v="263.21"/>
        <n v="280.85"/>
        <n v="613.59"/>
        <n v="654.5"/>
        <n v="539.96"/>
        <n v="687.96"/>
        <n v="856.48"/>
        <n v="735.96"/>
        <n v="495.83"/>
        <n v="400.0"/>
        <n v="518.33"/>
        <n v="554.4"/>
        <n v="649.17"/>
        <n v="512.12"/>
        <n v="695.63"/>
        <n v="683.0"/>
        <n v="692.92"/>
        <n v="543.94"/>
        <n v="756.25"/>
        <n v="531.83"/>
        <n v="815.48"/>
        <n v="1301.12"/>
        <n v="1361.12"/>
        <n v="1481.12"/>
        <n v="1121.45"/>
        <n v="299.84"/>
        <n v="319.19"/>
        <n v="423.21"/>
        <n v="434.64"/>
        <n v="537.14"/>
        <n v="553.93"/>
        <n v="698.08"/>
        <n v="716.15"/>
        <n v="142.17"/>
        <n v="227.52"/>
        <n v="245.26"/>
        <n v="192.59"/>
        <n v="235.61"/>
        <n v="311.25"/>
        <n v="369.32"/>
        <n v="388.24"/>
        <n v="233.22"/>
        <n v="328.97"/>
        <n v="276.31"/>
        <n v="508.43"/>
        <n v="137.13"/>
        <n v="166.79"/>
        <n v="170.74"/>
        <n v="186.97"/>
        <n v="246.81"/>
        <n v="274.31"/>
        <n v="187.51"/>
        <n v="194.54"/>
        <n v="219.39"/>
        <n v="165.7"/>
        <n v="164.64"/>
        <n v="245.82"/>
        <n v="272.29"/>
        <n v="237.0"/>
        <n v="242.29"/>
        <n v="320.62"/>
        <n v="328.9"/>
        <n v="281.63"/>
        <n v="321.3"/>
        <n v="332.97"/>
        <n v="373.3"/>
        <n v="384.97"/>
        <n v="588.97"/>
        <n v="263.18"/>
        <n v="324.18"/>
        <n v="312.13"/>
        <n v="340.56"/>
        <n v="351.5"/>
        <n v="689.92"/>
        <n v="666.58"/>
        <n v="653.75"/>
        <n v="656.25"/>
        <n v="169.02"/>
        <n v="234.56"/>
        <n v="173.8"/>
        <n v="241.03"/>
        <n v="249.85"/>
        <n v="226.07"/>
        <n v="312.34"/>
        <n v="399.83"/>
        <n v="344.14"/>
        <n v="553.96"/>
        <n v="364.34"/>
        <n v="396.45"/>
        <n v="462.14"/>
        <n v="479.11"/>
        <n v="570.89"/>
        <n v="589.82"/>
        <n v="837.27"/>
        <n v="861.36"/>
        <n v="601.61"/>
        <n v="761.8"/>
        <n v="934.13"/>
        <n v="832.22"/>
        <n v="90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for Segment Analysi" cacheId="0" dataCaption="" compact="0" compactData="0">
  <location ref="A1:B6" firstHeaderRow="0" firstDataRow="1" firstDataCol="0"/>
  <pivotFields>
    <pivotField name="Ca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uel Type" compact="0" outline="0" multipleItemSelectionAllowed="1" showAll="0">
      <items>
        <item x="0"/>
        <item x="1"/>
        <item x="2"/>
        <item t="default"/>
      </items>
    </pivotField>
    <pivotField name="Aspiration" compact="0" outline="0" multipleItemSelectionAllowed="1" showAll="0">
      <items>
        <item x="0"/>
        <item x="1"/>
        <item x="2"/>
        <item t="default"/>
      </items>
    </pivotField>
    <pivotField name="Door Number" compact="0" outline="0" multipleItemSelectionAllowed="1" showAll="0">
      <items>
        <item x="0"/>
        <item x="1"/>
        <item x="2"/>
        <item t="default"/>
      </items>
    </pivotField>
    <pivotField name="Car Bod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ive Wheel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Wheel B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ar L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ar Wid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ar H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urb W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Engine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ylin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ngine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Fuel Sys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ore Ratio" compact="0" outline="0" multipleItemSelectionAllowed="1" showAll="0">
      <items>
        <item x="0"/>
        <item x="1"/>
        <item x="2"/>
        <item t="default"/>
      </items>
    </pivotField>
    <pivotField name="Stroke" compact="0" outline="0" multipleItemSelectionAllowed="1" showAll="0">
      <items>
        <item x="0"/>
        <item x="1"/>
        <item x="2"/>
        <item x="3"/>
        <item t="default"/>
      </items>
    </pivotField>
    <pivotField name="Compression 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orsep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Peak RP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ity 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ighway 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</pivotFields>
  <rowFields>
    <field x="5"/>
  </rowFields>
  <dataFields>
    <dataField name="AVERAGE of Price" fld="22" subtotal="average" baseField="0"/>
  </dataFields>
</pivotTableDefinition>
</file>

<file path=xl/pivotTables/pivotTable2.xml><?xml version="1.0" encoding="utf-8"?>
<pivotTableDefinition xmlns="http://schemas.openxmlformats.org/spreadsheetml/2006/main" name="Pivot Table Ratio" cacheId="1" dataCaption="" compact="0" compactData="0">
  <location ref="A1:H25" firstHeaderRow="0" firstDataRow="2" firstDataCol="0"/>
  <pivotFields>
    <pivotField name="Car Name" axis="axisRow" compact="0" outline="0" multipleItemSelectionAllowed="1" showAll="0" sortType="ascending">
      <items>
        <item x="22"/>
        <item x="0"/>
        <item x="1"/>
        <item x="2"/>
        <item x="9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r Wid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urb W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Cylin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ngine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Horsepow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City 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ighway MP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Price/Horsepowe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Price/Engine Siz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Price/Cylinger Numbe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Price/Curb Weigh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Price/Car Width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Price/City MPG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Price/Highway MPG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</pivotFields>
  <rowFields>
    <field x="0"/>
  </rowFields>
  <colFields>
    <field x="-2"/>
  </colFields>
  <dataFields>
    <dataField name="AVERAGE of Price/Horsepower" fld="9" subtotal="average" baseField="0"/>
    <dataField name="AVERAGE of Price/Engine Size" fld="10" subtotal="average" baseField="0"/>
    <dataField name="AVERAGE of Price/Cylinger Number" fld="11" subtotal="average" baseField="0"/>
    <dataField name="AVERAGE of Price/Curb Weight" fld="12" subtotal="average" baseField="0"/>
    <dataField name="AVERAGE of Price/Car Width" fld="13" subtotal="average" baseField="0"/>
    <dataField name="AVERAGE of Price/City MPG" fld="14" subtotal="average" baseField="0"/>
    <dataField name="AVERAGE of Price/Highway MPG" fld="1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</row>
    <row r="2">
      <c r="A2" s="4">
        <v>1.0</v>
      </c>
      <c r="B2" s="5">
        <v>3.0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5">
        <v>88.6</v>
      </c>
      <c r="K2" s="5">
        <v>168.8</v>
      </c>
      <c r="L2" s="5">
        <v>64.1</v>
      </c>
      <c r="M2" s="5">
        <v>48.8</v>
      </c>
      <c r="N2" s="5">
        <v>2548.0</v>
      </c>
      <c r="O2" s="6" t="s">
        <v>33</v>
      </c>
      <c r="P2" s="6" t="s">
        <v>34</v>
      </c>
      <c r="Q2" s="5">
        <v>130.0</v>
      </c>
      <c r="R2" s="6" t="s">
        <v>35</v>
      </c>
      <c r="S2" s="5">
        <v>3.47</v>
      </c>
      <c r="T2" s="5">
        <v>2.68</v>
      </c>
      <c r="U2" s="5">
        <v>9.0</v>
      </c>
      <c r="V2" s="5">
        <v>111.0</v>
      </c>
      <c r="W2" s="5">
        <v>5000.0</v>
      </c>
      <c r="X2" s="5">
        <v>21.0</v>
      </c>
      <c r="Y2" s="5">
        <v>27.0</v>
      </c>
      <c r="Z2" s="7">
        <v>13495.0</v>
      </c>
    </row>
    <row r="3">
      <c r="A3" s="8">
        <v>2.0</v>
      </c>
      <c r="B3" s="9">
        <v>3.0</v>
      </c>
      <c r="C3" s="10" t="s">
        <v>36</v>
      </c>
      <c r="D3" s="10" t="s">
        <v>27</v>
      </c>
      <c r="E3" s="10" t="s">
        <v>28</v>
      </c>
      <c r="F3" s="10" t="s">
        <v>29</v>
      </c>
      <c r="G3" s="10" t="s">
        <v>30</v>
      </c>
      <c r="H3" s="10" t="s">
        <v>31</v>
      </c>
      <c r="I3" s="10" t="s">
        <v>32</v>
      </c>
      <c r="J3" s="9">
        <v>88.6</v>
      </c>
      <c r="K3" s="9">
        <v>168.8</v>
      </c>
      <c r="L3" s="9">
        <v>64.1</v>
      </c>
      <c r="M3" s="9">
        <v>48.8</v>
      </c>
      <c r="N3" s="9">
        <v>2548.0</v>
      </c>
      <c r="O3" s="10" t="s">
        <v>33</v>
      </c>
      <c r="P3" s="10" t="s">
        <v>34</v>
      </c>
      <c r="Q3" s="9">
        <v>130.0</v>
      </c>
      <c r="R3" s="10" t="s">
        <v>35</v>
      </c>
      <c r="S3" s="9">
        <v>3.47</v>
      </c>
      <c r="T3" s="9">
        <v>2.68</v>
      </c>
      <c r="U3" s="9">
        <v>9.0</v>
      </c>
      <c r="V3" s="9">
        <v>111.0</v>
      </c>
      <c r="W3" s="9">
        <v>5000.0</v>
      </c>
      <c r="X3" s="9">
        <v>21.0</v>
      </c>
      <c r="Y3" s="9">
        <v>27.0</v>
      </c>
      <c r="Z3" s="11">
        <v>16500.0</v>
      </c>
    </row>
    <row r="4">
      <c r="A4" s="4">
        <v>3.0</v>
      </c>
      <c r="B4" s="5">
        <v>1.0</v>
      </c>
      <c r="C4" s="6" t="s">
        <v>37</v>
      </c>
      <c r="D4" s="6" t="s">
        <v>27</v>
      </c>
      <c r="E4" s="6" t="s">
        <v>28</v>
      </c>
      <c r="F4" s="6" t="s">
        <v>29</v>
      </c>
      <c r="G4" s="6" t="s">
        <v>38</v>
      </c>
      <c r="H4" s="6" t="s">
        <v>31</v>
      </c>
      <c r="I4" s="6" t="s">
        <v>32</v>
      </c>
      <c r="J4" s="5">
        <v>94.5</v>
      </c>
      <c r="K4" s="5">
        <v>171.2</v>
      </c>
      <c r="L4" s="5">
        <v>65.5</v>
      </c>
      <c r="M4" s="5">
        <v>52.4</v>
      </c>
      <c r="N4" s="5">
        <v>2823.0</v>
      </c>
      <c r="O4" s="6" t="s">
        <v>39</v>
      </c>
      <c r="P4" s="6" t="s">
        <v>40</v>
      </c>
      <c r="Q4" s="5">
        <v>152.0</v>
      </c>
      <c r="R4" s="6" t="s">
        <v>35</v>
      </c>
      <c r="S4" s="5">
        <v>2.68</v>
      </c>
      <c r="T4" s="5">
        <v>3.47</v>
      </c>
      <c r="U4" s="5">
        <v>9.0</v>
      </c>
      <c r="V4" s="5">
        <v>154.0</v>
      </c>
      <c r="W4" s="5">
        <v>5000.0</v>
      </c>
      <c r="X4" s="5">
        <v>19.0</v>
      </c>
      <c r="Y4" s="5">
        <v>26.0</v>
      </c>
      <c r="Z4" s="7">
        <v>16500.0</v>
      </c>
    </row>
    <row r="5">
      <c r="A5" s="8">
        <v>4.0</v>
      </c>
      <c r="B5" s="9">
        <v>2.0</v>
      </c>
      <c r="C5" s="10" t="s">
        <v>41</v>
      </c>
      <c r="D5" s="10" t="s">
        <v>27</v>
      </c>
      <c r="E5" s="10" t="s">
        <v>28</v>
      </c>
      <c r="F5" s="10" t="s">
        <v>34</v>
      </c>
      <c r="G5" s="10" t="s">
        <v>42</v>
      </c>
      <c r="H5" s="10" t="s">
        <v>43</v>
      </c>
      <c r="I5" s="10" t="s">
        <v>32</v>
      </c>
      <c r="J5" s="9">
        <v>99.8</v>
      </c>
      <c r="K5" s="9">
        <v>176.6</v>
      </c>
      <c r="L5" s="9">
        <v>66.2</v>
      </c>
      <c r="M5" s="9">
        <v>54.3</v>
      </c>
      <c r="N5" s="9">
        <v>2337.0</v>
      </c>
      <c r="O5" s="10" t="s">
        <v>44</v>
      </c>
      <c r="P5" s="10" t="s">
        <v>34</v>
      </c>
      <c r="Q5" s="9">
        <v>109.0</v>
      </c>
      <c r="R5" s="10" t="s">
        <v>35</v>
      </c>
      <c r="S5" s="9">
        <v>3.19</v>
      </c>
      <c r="T5" s="9">
        <v>3.4</v>
      </c>
      <c r="U5" s="9">
        <v>10.0</v>
      </c>
      <c r="V5" s="9">
        <v>102.0</v>
      </c>
      <c r="W5" s="9">
        <v>5500.0</v>
      </c>
      <c r="X5" s="9">
        <v>24.0</v>
      </c>
      <c r="Y5" s="9">
        <v>30.0</v>
      </c>
      <c r="Z5" s="11">
        <v>13950.0</v>
      </c>
    </row>
    <row r="6">
      <c r="A6" s="4">
        <v>5.0</v>
      </c>
      <c r="B6" s="5">
        <v>2.0</v>
      </c>
      <c r="C6" s="6" t="s">
        <v>45</v>
      </c>
      <c r="D6" s="6" t="s">
        <v>27</v>
      </c>
      <c r="E6" s="6" t="s">
        <v>28</v>
      </c>
      <c r="F6" s="6" t="s">
        <v>34</v>
      </c>
      <c r="G6" s="6" t="s">
        <v>42</v>
      </c>
      <c r="H6" s="6" t="s">
        <v>46</v>
      </c>
      <c r="I6" s="6" t="s">
        <v>32</v>
      </c>
      <c r="J6" s="5">
        <v>99.4</v>
      </c>
      <c r="K6" s="5">
        <v>176.6</v>
      </c>
      <c r="L6" s="5">
        <v>66.4</v>
      </c>
      <c r="M6" s="5">
        <v>54.3</v>
      </c>
      <c r="N6" s="5">
        <v>2824.0</v>
      </c>
      <c r="O6" s="6" t="s">
        <v>44</v>
      </c>
      <c r="P6" s="6" t="s">
        <v>47</v>
      </c>
      <c r="Q6" s="5">
        <v>136.0</v>
      </c>
      <c r="R6" s="6" t="s">
        <v>35</v>
      </c>
      <c r="S6" s="5">
        <v>3.19</v>
      </c>
      <c r="T6" s="5">
        <v>3.4</v>
      </c>
      <c r="U6" s="5">
        <v>8.0</v>
      </c>
      <c r="V6" s="5">
        <v>115.0</v>
      </c>
      <c r="W6" s="5">
        <v>5500.0</v>
      </c>
      <c r="X6" s="5">
        <v>18.0</v>
      </c>
      <c r="Y6" s="5">
        <v>22.0</v>
      </c>
      <c r="Z6" s="7">
        <v>17450.0</v>
      </c>
    </row>
    <row r="7">
      <c r="A7" s="8">
        <v>6.0</v>
      </c>
      <c r="B7" s="9">
        <v>2.0</v>
      </c>
      <c r="C7" s="10" t="s">
        <v>48</v>
      </c>
      <c r="D7" s="10" t="s">
        <v>27</v>
      </c>
      <c r="E7" s="10" t="s">
        <v>28</v>
      </c>
      <c r="F7" s="10" t="s">
        <v>29</v>
      </c>
      <c r="G7" s="10" t="s">
        <v>42</v>
      </c>
      <c r="H7" s="10" t="s">
        <v>43</v>
      </c>
      <c r="I7" s="10" t="s">
        <v>32</v>
      </c>
      <c r="J7" s="9">
        <v>99.8</v>
      </c>
      <c r="K7" s="9">
        <v>177.3</v>
      </c>
      <c r="L7" s="9">
        <v>66.3</v>
      </c>
      <c r="M7" s="9">
        <v>53.1</v>
      </c>
      <c r="N7" s="9">
        <v>2507.0</v>
      </c>
      <c r="O7" s="10" t="s">
        <v>44</v>
      </c>
      <c r="P7" s="10" t="s">
        <v>47</v>
      </c>
      <c r="Q7" s="9">
        <v>136.0</v>
      </c>
      <c r="R7" s="10" t="s">
        <v>35</v>
      </c>
      <c r="S7" s="9">
        <v>3.19</v>
      </c>
      <c r="T7" s="9">
        <v>3.4</v>
      </c>
      <c r="U7" s="9">
        <v>8.5</v>
      </c>
      <c r="V7" s="9">
        <v>110.0</v>
      </c>
      <c r="W7" s="9">
        <v>5500.0</v>
      </c>
      <c r="X7" s="9">
        <v>19.0</v>
      </c>
      <c r="Y7" s="9">
        <v>25.0</v>
      </c>
      <c r="Z7" s="11">
        <v>15250.0</v>
      </c>
    </row>
    <row r="8">
      <c r="A8" s="4">
        <v>7.0</v>
      </c>
      <c r="B8" s="5">
        <v>1.0</v>
      </c>
      <c r="C8" s="6" t="s">
        <v>45</v>
      </c>
      <c r="D8" s="6" t="s">
        <v>27</v>
      </c>
      <c r="E8" s="6" t="s">
        <v>28</v>
      </c>
      <c r="F8" s="6" t="s">
        <v>34</v>
      </c>
      <c r="G8" s="6" t="s">
        <v>42</v>
      </c>
      <c r="H8" s="6" t="s">
        <v>43</v>
      </c>
      <c r="I8" s="6" t="s">
        <v>32</v>
      </c>
      <c r="J8" s="5">
        <v>105.8</v>
      </c>
      <c r="K8" s="5">
        <v>192.7</v>
      </c>
      <c r="L8" s="5">
        <v>71.4</v>
      </c>
      <c r="M8" s="5">
        <v>55.7</v>
      </c>
      <c r="N8" s="5">
        <v>2844.0</v>
      </c>
      <c r="O8" s="6" t="s">
        <v>44</v>
      </c>
      <c r="P8" s="6" t="s">
        <v>47</v>
      </c>
      <c r="Q8" s="5">
        <v>136.0</v>
      </c>
      <c r="R8" s="6" t="s">
        <v>35</v>
      </c>
      <c r="S8" s="5">
        <v>3.19</v>
      </c>
      <c r="T8" s="5">
        <v>3.4</v>
      </c>
      <c r="U8" s="5">
        <v>8.5</v>
      </c>
      <c r="V8" s="5">
        <v>110.0</v>
      </c>
      <c r="W8" s="5">
        <v>5500.0</v>
      </c>
      <c r="X8" s="5">
        <v>19.0</v>
      </c>
      <c r="Y8" s="5">
        <v>25.0</v>
      </c>
      <c r="Z8" s="7">
        <v>17710.0</v>
      </c>
    </row>
    <row r="9">
      <c r="A9" s="8">
        <v>8.0</v>
      </c>
      <c r="B9" s="9">
        <v>1.0</v>
      </c>
      <c r="C9" s="10" t="s">
        <v>49</v>
      </c>
      <c r="D9" s="10" t="s">
        <v>27</v>
      </c>
      <c r="E9" s="10" t="s">
        <v>28</v>
      </c>
      <c r="F9" s="10" t="s">
        <v>34</v>
      </c>
      <c r="G9" s="10" t="s">
        <v>50</v>
      </c>
      <c r="H9" s="10" t="s">
        <v>43</v>
      </c>
      <c r="I9" s="10" t="s">
        <v>32</v>
      </c>
      <c r="J9" s="9">
        <v>105.8</v>
      </c>
      <c r="K9" s="9">
        <v>192.7</v>
      </c>
      <c r="L9" s="9">
        <v>71.4</v>
      </c>
      <c r="M9" s="9">
        <v>55.7</v>
      </c>
      <c r="N9" s="9">
        <v>2954.0</v>
      </c>
      <c r="O9" s="10" t="s">
        <v>44</v>
      </c>
      <c r="P9" s="10" t="s">
        <v>47</v>
      </c>
      <c r="Q9" s="9">
        <v>136.0</v>
      </c>
      <c r="R9" s="10" t="s">
        <v>35</v>
      </c>
      <c r="S9" s="9">
        <v>3.19</v>
      </c>
      <c r="T9" s="9">
        <v>3.4</v>
      </c>
      <c r="U9" s="9">
        <v>8.5</v>
      </c>
      <c r="V9" s="9">
        <v>110.0</v>
      </c>
      <c r="W9" s="9">
        <v>5500.0</v>
      </c>
      <c r="X9" s="9">
        <v>19.0</v>
      </c>
      <c r="Y9" s="9">
        <v>25.0</v>
      </c>
      <c r="Z9" s="11">
        <v>18920.0</v>
      </c>
    </row>
    <row r="10">
      <c r="A10" s="4">
        <v>9.0</v>
      </c>
      <c r="B10" s="5">
        <v>1.0</v>
      </c>
      <c r="C10" s="6" t="s">
        <v>51</v>
      </c>
      <c r="D10" s="6" t="s">
        <v>27</v>
      </c>
      <c r="E10" s="6" t="s">
        <v>52</v>
      </c>
      <c r="F10" s="6" t="s">
        <v>34</v>
      </c>
      <c r="G10" s="6" t="s">
        <v>42</v>
      </c>
      <c r="H10" s="6" t="s">
        <v>43</v>
      </c>
      <c r="I10" s="6" t="s">
        <v>32</v>
      </c>
      <c r="J10" s="5">
        <v>105.8</v>
      </c>
      <c r="K10" s="5">
        <v>192.7</v>
      </c>
      <c r="L10" s="5">
        <v>71.4</v>
      </c>
      <c r="M10" s="5">
        <v>55.9</v>
      </c>
      <c r="N10" s="5">
        <v>3086.0</v>
      </c>
      <c r="O10" s="6" t="s">
        <v>44</v>
      </c>
      <c r="P10" s="6" t="s">
        <v>47</v>
      </c>
      <c r="Q10" s="5">
        <v>131.0</v>
      </c>
      <c r="R10" s="6" t="s">
        <v>35</v>
      </c>
      <c r="S10" s="5">
        <v>3.13</v>
      </c>
      <c r="T10" s="5">
        <v>3.4</v>
      </c>
      <c r="U10" s="5">
        <v>8.3</v>
      </c>
      <c r="V10" s="5">
        <v>140.0</v>
      </c>
      <c r="W10" s="5">
        <v>5500.0</v>
      </c>
      <c r="X10" s="5">
        <v>17.0</v>
      </c>
      <c r="Y10" s="5">
        <v>20.0</v>
      </c>
      <c r="Z10" s="7">
        <v>23875.0</v>
      </c>
    </row>
    <row r="11">
      <c r="A11" s="8">
        <v>10.0</v>
      </c>
      <c r="B11" s="9">
        <v>0.0</v>
      </c>
      <c r="C11" s="10" t="s">
        <v>53</v>
      </c>
      <c r="D11" s="10" t="s">
        <v>27</v>
      </c>
      <c r="E11" s="10" t="s">
        <v>52</v>
      </c>
      <c r="F11" s="10" t="s">
        <v>29</v>
      </c>
      <c r="G11" s="10" t="s">
        <v>38</v>
      </c>
      <c r="H11" s="10" t="s">
        <v>46</v>
      </c>
      <c r="I11" s="10" t="s">
        <v>32</v>
      </c>
      <c r="J11" s="9">
        <v>99.5</v>
      </c>
      <c r="K11" s="9">
        <v>178.2</v>
      </c>
      <c r="L11" s="9">
        <v>67.9</v>
      </c>
      <c r="M11" s="9">
        <v>52.0</v>
      </c>
      <c r="N11" s="9">
        <v>3053.0</v>
      </c>
      <c r="O11" s="10" t="s">
        <v>44</v>
      </c>
      <c r="P11" s="10" t="s">
        <v>47</v>
      </c>
      <c r="Q11" s="9">
        <v>131.0</v>
      </c>
      <c r="R11" s="10" t="s">
        <v>35</v>
      </c>
      <c r="S11" s="9">
        <v>3.13</v>
      </c>
      <c r="T11" s="9">
        <v>3.4</v>
      </c>
      <c r="U11" s="9">
        <v>7.0</v>
      </c>
      <c r="V11" s="9">
        <v>160.0</v>
      </c>
      <c r="W11" s="9">
        <v>5500.0</v>
      </c>
      <c r="X11" s="9">
        <v>16.0</v>
      </c>
      <c r="Y11" s="9">
        <v>22.0</v>
      </c>
      <c r="Z11" s="11">
        <v>17859.167</v>
      </c>
    </row>
    <row r="12">
      <c r="A12" s="4">
        <v>11.0</v>
      </c>
      <c r="B12" s="5">
        <v>2.0</v>
      </c>
      <c r="C12" s="6" t="s">
        <v>54</v>
      </c>
      <c r="D12" s="6" t="s">
        <v>27</v>
      </c>
      <c r="E12" s="6" t="s">
        <v>28</v>
      </c>
      <c r="F12" s="6" t="s">
        <v>29</v>
      </c>
      <c r="G12" s="6" t="s">
        <v>42</v>
      </c>
      <c r="H12" s="6" t="s">
        <v>31</v>
      </c>
      <c r="I12" s="6" t="s">
        <v>32</v>
      </c>
      <c r="J12" s="5">
        <v>101.2</v>
      </c>
      <c r="K12" s="5">
        <v>176.8</v>
      </c>
      <c r="L12" s="5">
        <v>64.8</v>
      </c>
      <c r="M12" s="5">
        <v>54.3</v>
      </c>
      <c r="N12" s="5">
        <v>2395.0</v>
      </c>
      <c r="O12" s="6" t="s">
        <v>44</v>
      </c>
      <c r="P12" s="6" t="s">
        <v>34</v>
      </c>
      <c r="Q12" s="5">
        <v>108.0</v>
      </c>
      <c r="R12" s="6" t="s">
        <v>35</v>
      </c>
      <c r="S12" s="5">
        <v>3.5</v>
      </c>
      <c r="T12" s="5">
        <v>2.8</v>
      </c>
      <c r="U12" s="5">
        <v>8.8</v>
      </c>
      <c r="V12" s="5">
        <v>101.0</v>
      </c>
      <c r="W12" s="5">
        <v>5800.0</v>
      </c>
      <c r="X12" s="5">
        <v>23.0</v>
      </c>
      <c r="Y12" s="5">
        <v>29.0</v>
      </c>
      <c r="Z12" s="7">
        <v>16430.0</v>
      </c>
    </row>
    <row r="13">
      <c r="A13" s="8">
        <v>12.0</v>
      </c>
      <c r="B13" s="9">
        <v>0.0</v>
      </c>
      <c r="C13" s="10" t="s">
        <v>54</v>
      </c>
      <c r="D13" s="10" t="s">
        <v>27</v>
      </c>
      <c r="E13" s="10" t="s">
        <v>28</v>
      </c>
      <c r="F13" s="10" t="s">
        <v>34</v>
      </c>
      <c r="G13" s="10" t="s">
        <v>42</v>
      </c>
      <c r="H13" s="10" t="s">
        <v>31</v>
      </c>
      <c r="I13" s="10" t="s">
        <v>32</v>
      </c>
      <c r="J13" s="9">
        <v>101.2</v>
      </c>
      <c r="K13" s="9">
        <v>176.8</v>
      </c>
      <c r="L13" s="9">
        <v>64.8</v>
      </c>
      <c r="M13" s="9">
        <v>54.3</v>
      </c>
      <c r="N13" s="9">
        <v>2395.0</v>
      </c>
      <c r="O13" s="10" t="s">
        <v>44</v>
      </c>
      <c r="P13" s="10" t="s">
        <v>34</v>
      </c>
      <c r="Q13" s="9">
        <v>108.0</v>
      </c>
      <c r="R13" s="10" t="s">
        <v>35</v>
      </c>
      <c r="S13" s="9">
        <v>3.5</v>
      </c>
      <c r="T13" s="9">
        <v>2.8</v>
      </c>
      <c r="U13" s="9">
        <v>8.8</v>
      </c>
      <c r="V13" s="9">
        <v>101.0</v>
      </c>
      <c r="W13" s="9">
        <v>5800.0</v>
      </c>
      <c r="X13" s="9">
        <v>23.0</v>
      </c>
      <c r="Y13" s="9">
        <v>29.0</v>
      </c>
      <c r="Z13" s="11">
        <v>16925.0</v>
      </c>
    </row>
    <row r="14">
      <c r="A14" s="4">
        <v>13.0</v>
      </c>
      <c r="B14" s="5">
        <v>0.0</v>
      </c>
      <c r="C14" s="6" t="s">
        <v>55</v>
      </c>
      <c r="D14" s="6" t="s">
        <v>27</v>
      </c>
      <c r="E14" s="6" t="s">
        <v>28</v>
      </c>
      <c r="F14" s="6" t="s">
        <v>29</v>
      </c>
      <c r="G14" s="6" t="s">
        <v>42</v>
      </c>
      <c r="H14" s="6" t="s">
        <v>31</v>
      </c>
      <c r="I14" s="6" t="s">
        <v>32</v>
      </c>
      <c r="J14" s="5">
        <v>101.2</v>
      </c>
      <c r="K14" s="5">
        <v>176.8</v>
      </c>
      <c r="L14" s="5">
        <v>64.8</v>
      </c>
      <c r="M14" s="5">
        <v>54.3</v>
      </c>
      <c r="N14" s="5">
        <v>2710.0</v>
      </c>
      <c r="O14" s="6" t="s">
        <v>44</v>
      </c>
      <c r="P14" s="6" t="s">
        <v>40</v>
      </c>
      <c r="Q14" s="5">
        <v>164.0</v>
      </c>
      <c r="R14" s="6" t="s">
        <v>35</v>
      </c>
      <c r="S14" s="5">
        <v>3.31</v>
      </c>
      <c r="T14" s="5">
        <v>3.19</v>
      </c>
      <c r="U14" s="5">
        <v>9.0</v>
      </c>
      <c r="V14" s="5">
        <v>121.0</v>
      </c>
      <c r="W14" s="5">
        <v>4250.0</v>
      </c>
      <c r="X14" s="5">
        <v>21.0</v>
      </c>
      <c r="Y14" s="5">
        <v>28.0</v>
      </c>
      <c r="Z14" s="7">
        <v>20970.0</v>
      </c>
    </row>
    <row r="15">
      <c r="A15" s="8">
        <v>14.0</v>
      </c>
      <c r="B15" s="9">
        <v>0.0</v>
      </c>
      <c r="C15" s="10" t="s">
        <v>56</v>
      </c>
      <c r="D15" s="10" t="s">
        <v>27</v>
      </c>
      <c r="E15" s="10" t="s">
        <v>28</v>
      </c>
      <c r="F15" s="10" t="s">
        <v>34</v>
      </c>
      <c r="G15" s="10" t="s">
        <v>42</v>
      </c>
      <c r="H15" s="10" t="s">
        <v>31</v>
      </c>
      <c r="I15" s="10" t="s">
        <v>32</v>
      </c>
      <c r="J15" s="9">
        <v>101.2</v>
      </c>
      <c r="K15" s="9">
        <v>176.8</v>
      </c>
      <c r="L15" s="9">
        <v>64.8</v>
      </c>
      <c r="M15" s="9">
        <v>54.3</v>
      </c>
      <c r="N15" s="9">
        <v>2765.0</v>
      </c>
      <c r="O15" s="10" t="s">
        <v>44</v>
      </c>
      <c r="P15" s="10" t="s">
        <v>40</v>
      </c>
      <c r="Q15" s="9">
        <v>164.0</v>
      </c>
      <c r="R15" s="10" t="s">
        <v>35</v>
      </c>
      <c r="S15" s="9">
        <v>3.31</v>
      </c>
      <c r="T15" s="9">
        <v>3.19</v>
      </c>
      <c r="U15" s="9">
        <v>9.0</v>
      </c>
      <c r="V15" s="9">
        <v>121.0</v>
      </c>
      <c r="W15" s="9">
        <v>4250.0</v>
      </c>
      <c r="X15" s="9">
        <v>21.0</v>
      </c>
      <c r="Y15" s="9">
        <v>28.0</v>
      </c>
      <c r="Z15" s="11">
        <v>21105.0</v>
      </c>
    </row>
    <row r="16">
      <c r="A16" s="4">
        <v>15.0</v>
      </c>
      <c r="B16" s="5">
        <v>1.0</v>
      </c>
      <c r="C16" s="6" t="s">
        <v>57</v>
      </c>
      <c r="D16" s="6" t="s">
        <v>27</v>
      </c>
      <c r="E16" s="6" t="s">
        <v>28</v>
      </c>
      <c r="F16" s="6" t="s">
        <v>34</v>
      </c>
      <c r="G16" s="6" t="s">
        <v>42</v>
      </c>
      <c r="H16" s="6" t="s">
        <v>31</v>
      </c>
      <c r="I16" s="6" t="s">
        <v>32</v>
      </c>
      <c r="J16" s="5">
        <v>103.5</v>
      </c>
      <c r="K16" s="5">
        <v>189.0</v>
      </c>
      <c r="L16" s="5">
        <v>66.9</v>
      </c>
      <c r="M16" s="5">
        <v>55.7</v>
      </c>
      <c r="N16" s="5">
        <v>3055.0</v>
      </c>
      <c r="O16" s="6" t="s">
        <v>44</v>
      </c>
      <c r="P16" s="6" t="s">
        <v>40</v>
      </c>
      <c r="Q16" s="5">
        <v>164.0</v>
      </c>
      <c r="R16" s="6" t="s">
        <v>35</v>
      </c>
      <c r="S16" s="5">
        <v>3.31</v>
      </c>
      <c r="T16" s="5">
        <v>3.19</v>
      </c>
      <c r="U16" s="5">
        <v>9.0</v>
      </c>
      <c r="V16" s="5">
        <v>121.0</v>
      </c>
      <c r="W16" s="5">
        <v>4250.0</v>
      </c>
      <c r="X16" s="5">
        <v>20.0</v>
      </c>
      <c r="Y16" s="5">
        <v>25.0</v>
      </c>
      <c r="Z16" s="7">
        <v>24565.0</v>
      </c>
    </row>
    <row r="17">
      <c r="A17" s="8">
        <v>16.0</v>
      </c>
      <c r="B17" s="9">
        <v>0.0</v>
      </c>
      <c r="C17" s="10" t="s">
        <v>58</v>
      </c>
      <c r="D17" s="10" t="s">
        <v>27</v>
      </c>
      <c r="E17" s="10" t="s">
        <v>28</v>
      </c>
      <c r="F17" s="10" t="s">
        <v>34</v>
      </c>
      <c r="G17" s="10" t="s">
        <v>42</v>
      </c>
      <c r="H17" s="10" t="s">
        <v>31</v>
      </c>
      <c r="I17" s="10" t="s">
        <v>32</v>
      </c>
      <c r="J17" s="9">
        <v>103.5</v>
      </c>
      <c r="K17" s="9">
        <v>189.0</v>
      </c>
      <c r="L17" s="9">
        <v>66.9</v>
      </c>
      <c r="M17" s="9">
        <v>55.7</v>
      </c>
      <c r="N17" s="9">
        <v>3230.0</v>
      </c>
      <c r="O17" s="10" t="s">
        <v>44</v>
      </c>
      <c r="P17" s="10" t="s">
        <v>40</v>
      </c>
      <c r="Q17" s="9">
        <v>209.0</v>
      </c>
      <c r="R17" s="10" t="s">
        <v>35</v>
      </c>
      <c r="S17" s="9">
        <v>3.62</v>
      </c>
      <c r="T17" s="9">
        <v>3.39</v>
      </c>
      <c r="U17" s="9">
        <v>8.0</v>
      </c>
      <c r="V17" s="9">
        <v>182.0</v>
      </c>
      <c r="W17" s="9">
        <v>5400.0</v>
      </c>
      <c r="X17" s="9">
        <v>16.0</v>
      </c>
      <c r="Y17" s="9">
        <v>22.0</v>
      </c>
      <c r="Z17" s="11">
        <v>30760.0</v>
      </c>
    </row>
    <row r="18">
      <c r="A18" s="4">
        <v>17.0</v>
      </c>
      <c r="B18" s="5">
        <v>0.0</v>
      </c>
      <c r="C18" s="6" t="s">
        <v>59</v>
      </c>
      <c r="D18" s="6" t="s">
        <v>27</v>
      </c>
      <c r="E18" s="6" t="s">
        <v>28</v>
      </c>
      <c r="F18" s="6" t="s">
        <v>29</v>
      </c>
      <c r="G18" s="6" t="s">
        <v>42</v>
      </c>
      <c r="H18" s="6" t="s">
        <v>31</v>
      </c>
      <c r="I18" s="6" t="s">
        <v>32</v>
      </c>
      <c r="J18" s="5">
        <v>103.5</v>
      </c>
      <c r="K18" s="5">
        <v>193.8</v>
      </c>
      <c r="L18" s="5">
        <v>67.9</v>
      </c>
      <c r="M18" s="5">
        <v>53.7</v>
      </c>
      <c r="N18" s="5">
        <v>3380.0</v>
      </c>
      <c r="O18" s="6" t="s">
        <v>44</v>
      </c>
      <c r="P18" s="6" t="s">
        <v>40</v>
      </c>
      <c r="Q18" s="5">
        <v>209.0</v>
      </c>
      <c r="R18" s="6" t="s">
        <v>35</v>
      </c>
      <c r="S18" s="5">
        <v>3.62</v>
      </c>
      <c r="T18" s="5">
        <v>3.39</v>
      </c>
      <c r="U18" s="5">
        <v>8.0</v>
      </c>
      <c r="V18" s="5">
        <v>182.0</v>
      </c>
      <c r="W18" s="5">
        <v>5400.0</v>
      </c>
      <c r="X18" s="5">
        <v>16.0</v>
      </c>
      <c r="Y18" s="5">
        <v>22.0</v>
      </c>
      <c r="Z18" s="7">
        <v>41315.0</v>
      </c>
    </row>
    <row r="19">
      <c r="A19" s="8">
        <v>18.0</v>
      </c>
      <c r="B19" s="9">
        <v>0.0</v>
      </c>
      <c r="C19" s="10" t="s">
        <v>56</v>
      </c>
      <c r="D19" s="10" t="s">
        <v>27</v>
      </c>
      <c r="E19" s="10" t="s">
        <v>28</v>
      </c>
      <c r="F19" s="10" t="s">
        <v>34</v>
      </c>
      <c r="G19" s="10" t="s">
        <v>42</v>
      </c>
      <c r="H19" s="10" t="s">
        <v>31</v>
      </c>
      <c r="I19" s="10" t="s">
        <v>32</v>
      </c>
      <c r="J19" s="9">
        <v>110.0</v>
      </c>
      <c r="K19" s="9">
        <v>197.0</v>
      </c>
      <c r="L19" s="9">
        <v>70.9</v>
      </c>
      <c r="M19" s="9">
        <v>56.3</v>
      </c>
      <c r="N19" s="9">
        <v>3505.0</v>
      </c>
      <c r="O19" s="10" t="s">
        <v>44</v>
      </c>
      <c r="P19" s="10" t="s">
        <v>40</v>
      </c>
      <c r="Q19" s="9">
        <v>209.0</v>
      </c>
      <c r="R19" s="10" t="s">
        <v>35</v>
      </c>
      <c r="S19" s="9">
        <v>3.62</v>
      </c>
      <c r="T19" s="9">
        <v>3.39</v>
      </c>
      <c r="U19" s="9">
        <v>8.0</v>
      </c>
      <c r="V19" s="9">
        <v>182.0</v>
      </c>
      <c r="W19" s="9">
        <v>5400.0</v>
      </c>
      <c r="X19" s="9">
        <v>15.0</v>
      </c>
      <c r="Y19" s="9">
        <v>20.0</v>
      </c>
      <c r="Z19" s="11">
        <v>36880.0</v>
      </c>
    </row>
    <row r="20">
      <c r="A20" s="4">
        <v>19.0</v>
      </c>
      <c r="B20" s="5">
        <v>2.0</v>
      </c>
      <c r="C20" s="6" t="s">
        <v>60</v>
      </c>
      <c r="D20" s="6" t="s">
        <v>27</v>
      </c>
      <c r="E20" s="6" t="s">
        <v>28</v>
      </c>
      <c r="F20" s="6" t="s">
        <v>29</v>
      </c>
      <c r="G20" s="6" t="s">
        <v>38</v>
      </c>
      <c r="H20" s="6" t="s">
        <v>43</v>
      </c>
      <c r="I20" s="6" t="s">
        <v>32</v>
      </c>
      <c r="J20" s="5">
        <v>88.4</v>
      </c>
      <c r="K20" s="5">
        <v>141.1</v>
      </c>
      <c r="L20" s="5">
        <v>60.3</v>
      </c>
      <c r="M20" s="5">
        <v>53.2</v>
      </c>
      <c r="N20" s="5">
        <v>1488.0</v>
      </c>
      <c r="O20" s="6" t="s">
        <v>61</v>
      </c>
      <c r="P20" s="6" t="s">
        <v>62</v>
      </c>
      <c r="Q20" s="5">
        <v>61.0</v>
      </c>
      <c r="R20" s="6" t="s">
        <v>63</v>
      </c>
      <c r="S20" s="5">
        <v>2.91</v>
      </c>
      <c r="T20" s="5">
        <v>3.03</v>
      </c>
      <c r="U20" s="5">
        <v>9.5</v>
      </c>
      <c r="V20" s="5">
        <v>48.0</v>
      </c>
      <c r="W20" s="5">
        <v>5100.0</v>
      </c>
      <c r="X20" s="5">
        <v>47.0</v>
      </c>
      <c r="Y20" s="5">
        <v>53.0</v>
      </c>
      <c r="Z20" s="7">
        <v>5151.0</v>
      </c>
    </row>
    <row r="21">
      <c r="A21" s="8">
        <v>20.0</v>
      </c>
      <c r="B21" s="9">
        <v>1.0</v>
      </c>
      <c r="C21" s="10" t="s">
        <v>64</v>
      </c>
      <c r="D21" s="10" t="s">
        <v>27</v>
      </c>
      <c r="E21" s="10" t="s">
        <v>28</v>
      </c>
      <c r="F21" s="10" t="s">
        <v>29</v>
      </c>
      <c r="G21" s="10" t="s">
        <v>38</v>
      </c>
      <c r="H21" s="10" t="s">
        <v>43</v>
      </c>
      <c r="I21" s="10" t="s">
        <v>32</v>
      </c>
      <c r="J21" s="9">
        <v>94.5</v>
      </c>
      <c r="K21" s="9">
        <v>155.9</v>
      </c>
      <c r="L21" s="9">
        <v>63.6</v>
      </c>
      <c r="M21" s="9">
        <v>52.0</v>
      </c>
      <c r="N21" s="9">
        <v>1874.0</v>
      </c>
      <c r="O21" s="10" t="s">
        <v>44</v>
      </c>
      <c r="P21" s="10" t="s">
        <v>34</v>
      </c>
      <c r="Q21" s="9">
        <v>90.0</v>
      </c>
      <c r="R21" s="10" t="s">
        <v>63</v>
      </c>
      <c r="S21" s="9">
        <v>3.03</v>
      </c>
      <c r="T21" s="9">
        <v>3.11</v>
      </c>
      <c r="U21" s="9">
        <v>9.6</v>
      </c>
      <c r="V21" s="9">
        <v>70.0</v>
      </c>
      <c r="W21" s="9">
        <v>5400.0</v>
      </c>
      <c r="X21" s="9">
        <v>38.0</v>
      </c>
      <c r="Y21" s="9">
        <v>43.0</v>
      </c>
      <c r="Z21" s="11">
        <v>6295.0</v>
      </c>
    </row>
    <row r="22">
      <c r="A22" s="4">
        <v>21.0</v>
      </c>
      <c r="B22" s="5">
        <v>0.0</v>
      </c>
      <c r="C22" s="6" t="s">
        <v>65</v>
      </c>
      <c r="D22" s="6" t="s">
        <v>27</v>
      </c>
      <c r="E22" s="6" t="s">
        <v>28</v>
      </c>
      <c r="F22" s="6" t="s">
        <v>34</v>
      </c>
      <c r="G22" s="6" t="s">
        <v>42</v>
      </c>
      <c r="H22" s="6" t="s">
        <v>43</v>
      </c>
      <c r="I22" s="6" t="s">
        <v>32</v>
      </c>
      <c r="J22" s="5">
        <v>94.5</v>
      </c>
      <c r="K22" s="5">
        <v>158.8</v>
      </c>
      <c r="L22" s="5">
        <v>63.6</v>
      </c>
      <c r="M22" s="5">
        <v>52.0</v>
      </c>
      <c r="N22" s="5">
        <v>1909.0</v>
      </c>
      <c r="O22" s="6" t="s">
        <v>44</v>
      </c>
      <c r="P22" s="6" t="s">
        <v>34</v>
      </c>
      <c r="Q22" s="5">
        <v>90.0</v>
      </c>
      <c r="R22" s="6" t="s">
        <v>63</v>
      </c>
      <c r="S22" s="5">
        <v>3.03</v>
      </c>
      <c r="T22" s="5">
        <v>3.11</v>
      </c>
      <c r="U22" s="5">
        <v>9.6</v>
      </c>
      <c r="V22" s="5">
        <v>70.0</v>
      </c>
      <c r="W22" s="5">
        <v>5400.0</v>
      </c>
      <c r="X22" s="5">
        <v>38.0</v>
      </c>
      <c r="Y22" s="5">
        <v>43.0</v>
      </c>
      <c r="Z22" s="7">
        <v>6575.0</v>
      </c>
    </row>
    <row r="23">
      <c r="A23" s="8">
        <v>22.0</v>
      </c>
      <c r="B23" s="9">
        <v>1.0</v>
      </c>
      <c r="C23" s="10" t="s">
        <v>66</v>
      </c>
      <c r="D23" s="10" t="s">
        <v>27</v>
      </c>
      <c r="E23" s="10" t="s">
        <v>28</v>
      </c>
      <c r="F23" s="10" t="s">
        <v>29</v>
      </c>
      <c r="G23" s="10" t="s">
        <v>38</v>
      </c>
      <c r="H23" s="10" t="s">
        <v>43</v>
      </c>
      <c r="I23" s="10" t="s">
        <v>32</v>
      </c>
      <c r="J23" s="9">
        <v>93.7</v>
      </c>
      <c r="K23" s="9">
        <v>157.3</v>
      </c>
      <c r="L23" s="9">
        <v>63.8</v>
      </c>
      <c r="M23" s="9">
        <v>50.8</v>
      </c>
      <c r="N23" s="9">
        <v>1876.0</v>
      </c>
      <c r="O23" s="10" t="s">
        <v>44</v>
      </c>
      <c r="P23" s="10" t="s">
        <v>34</v>
      </c>
      <c r="Q23" s="9">
        <v>90.0</v>
      </c>
      <c r="R23" s="10" t="s">
        <v>63</v>
      </c>
      <c r="S23" s="9">
        <v>2.97</v>
      </c>
      <c r="T23" s="9">
        <v>3.23</v>
      </c>
      <c r="U23" s="9">
        <v>9.41</v>
      </c>
      <c r="V23" s="9">
        <v>68.0</v>
      </c>
      <c r="W23" s="9">
        <v>5500.0</v>
      </c>
      <c r="X23" s="9">
        <v>37.0</v>
      </c>
      <c r="Y23" s="9">
        <v>41.0</v>
      </c>
      <c r="Z23" s="11">
        <v>5572.0</v>
      </c>
    </row>
    <row r="24">
      <c r="A24" s="4">
        <v>23.0</v>
      </c>
      <c r="B24" s="5">
        <v>1.0</v>
      </c>
      <c r="C24" s="6" t="s">
        <v>67</v>
      </c>
      <c r="D24" s="6" t="s">
        <v>27</v>
      </c>
      <c r="E24" s="6" t="s">
        <v>28</v>
      </c>
      <c r="F24" s="6" t="s">
        <v>29</v>
      </c>
      <c r="G24" s="6" t="s">
        <v>38</v>
      </c>
      <c r="H24" s="6" t="s">
        <v>43</v>
      </c>
      <c r="I24" s="6" t="s">
        <v>32</v>
      </c>
      <c r="J24" s="5">
        <v>93.7</v>
      </c>
      <c r="K24" s="5">
        <v>157.3</v>
      </c>
      <c r="L24" s="5">
        <v>63.8</v>
      </c>
      <c r="M24" s="5">
        <v>50.8</v>
      </c>
      <c r="N24" s="5">
        <v>1876.0</v>
      </c>
      <c r="O24" s="6" t="s">
        <v>44</v>
      </c>
      <c r="P24" s="6" t="s">
        <v>34</v>
      </c>
      <c r="Q24" s="5">
        <v>90.0</v>
      </c>
      <c r="R24" s="6" t="s">
        <v>63</v>
      </c>
      <c r="S24" s="5">
        <v>2.97</v>
      </c>
      <c r="T24" s="5">
        <v>3.23</v>
      </c>
      <c r="U24" s="5">
        <v>9.4</v>
      </c>
      <c r="V24" s="5">
        <v>68.0</v>
      </c>
      <c r="W24" s="5">
        <v>5500.0</v>
      </c>
      <c r="X24" s="5">
        <v>31.0</v>
      </c>
      <c r="Y24" s="5">
        <v>38.0</v>
      </c>
      <c r="Z24" s="7">
        <v>6377.0</v>
      </c>
    </row>
    <row r="25">
      <c r="A25" s="8">
        <v>24.0</v>
      </c>
      <c r="B25" s="9">
        <v>1.0</v>
      </c>
      <c r="C25" s="10" t="s">
        <v>68</v>
      </c>
      <c r="D25" s="10" t="s">
        <v>27</v>
      </c>
      <c r="E25" s="10" t="s">
        <v>52</v>
      </c>
      <c r="F25" s="10" t="s">
        <v>29</v>
      </c>
      <c r="G25" s="10" t="s">
        <v>38</v>
      </c>
      <c r="H25" s="10" t="s">
        <v>43</v>
      </c>
      <c r="I25" s="10" t="s">
        <v>32</v>
      </c>
      <c r="J25" s="9">
        <v>93.7</v>
      </c>
      <c r="K25" s="9">
        <v>157.3</v>
      </c>
      <c r="L25" s="9">
        <v>63.8</v>
      </c>
      <c r="M25" s="9">
        <v>50.8</v>
      </c>
      <c r="N25" s="9">
        <v>2128.0</v>
      </c>
      <c r="O25" s="10" t="s">
        <v>44</v>
      </c>
      <c r="P25" s="10" t="s">
        <v>34</v>
      </c>
      <c r="Q25" s="9">
        <v>98.0</v>
      </c>
      <c r="R25" s="10" t="s">
        <v>35</v>
      </c>
      <c r="S25" s="9">
        <v>3.03</v>
      </c>
      <c r="T25" s="9">
        <v>3.39</v>
      </c>
      <c r="U25" s="9">
        <v>7.6</v>
      </c>
      <c r="V25" s="9">
        <v>102.0</v>
      </c>
      <c r="W25" s="9">
        <v>5500.0</v>
      </c>
      <c r="X25" s="9">
        <v>24.0</v>
      </c>
      <c r="Y25" s="9">
        <v>30.0</v>
      </c>
      <c r="Z25" s="11">
        <v>7957.0</v>
      </c>
    </row>
    <row r="26">
      <c r="A26" s="4">
        <v>25.0</v>
      </c>
      <c r="B26" s="5">
        <v>1.0</v>
      </c>
      <c r="C26" s="6" t="s">
        <v>69</v>
      </c>
      <c r="D26" s="6" t="s">
        <v>27</v>
      </c>
      <c r="E26" s="6" t="s">
        <v>28</v>
      </c>
      <c r="F26" s="6" t="s">
        <v>34</v>
      </c>
      <c r="G26" s="6" t="s">
        <v>38</v>
      </c>
      <c r="H26" s="6" t="s">
        <v>43</v>
      </c>
      <c r="I26" s="6" t="s">
        <v>32</v>
      </c>
      <c r="J26" s="5">
        <v>93.7</v>
      </c>
      <c r="K26" s="5">
        <v>157.3</v>
      </c>
      <c r="L26" s="5">
        <v>63.8</v>
      </c>
      <c r="M26" s="5">
        <v>50.6</v>
      </c>
      <c r="N26" s="5">
        <v>1967.0</v>
      </c>
      <c r="O26" s="6" t="s">
        <v>44</v>
      </c>
      <c r="P26" s="6" t="s">
        <v>34</v>
      </c>
      <c r="Q26" s="5">
        <v>90.0</v>
      </c>
      <c r="R26" s="6" t="s">
        <v>63</v>
      </c>
      <c r="S26" s="5">
        <v>2.97</v>
      </c>
      <c r="T26" s="5">
        <v>3.23</v>
      </c>
      <c r="U26" s="5">
        <v>9.4</v>
      </c>
      <c r="V26" s="5">
        <v>68.0</v>
      </c>
      <c r="W26" s="5">
        <v>5500.0</v>
      </c>
      <c r="X26" s="5">
        <v>31.0</v>
      </c>
      <c r="Y26" s="5">
        <v>38.0</v>
      </c>
      <c r="Z26" s="7">
        <v>6229.0</v>
      </c>
    </row>
    <row r="27">
      <c r="A27" s="8">
        <v>26.0</v>
      </c>
      <c r="B27" s="9">
        <v>1.0</v>
      </c>
      <c r="C27" s="10" t="s">
        <v>70</v>
      </c>
      <c r="D27" s="10" t="s">
        <v>27</v>
      </c>
      <c r="E27" s="10" t="s">
        <v>28</v>
      </c>
      <c r="F27" s="10" t="s">
        <v>34</v>
      </c>
      <c r="G27" s="10" t="s">
        <v>42</v>
      </c>
      <c r="H27" s="10" t="s">
        <v>43</v>
      </c>
      <c r="I27" s="10" t="s">
        <v>32</v>
      </c>
      <c r="J27" s="9">
        <v>93.7</v>
      </c>
      <c r="K27" s="9">
        <v>157.3</v>
      </c>
      <c r="L27" s="9">
        <v>63.8</v>
      </c>
      <c r="M27" s="9">
        <v>50.6</v>
      </c>
      <c r="N27" s="9">
        <v>1989.0</v>
      </c>
      <c r="O27" s="10" t="s">
        <v>44</v>
      </c>
      <c r="P27" s="10" t="s">
        <v>34</v>
      </c>
      <c r="Q27" s="9">
        <v>90.0</v>
      </c>
      <c r="R27" s="10" t="s">
        <v>63</v>
      </c>
      <c r="S27" s="9">
        <v>2.97</v>
      </c>
      <c r="T27" s="9">
        <v>3.23</v>
      </c>
      <c r="U27" s="9">
        <v>9.4</v>
      </c>
      <c r="V27" s="9">
        <v>68.0</v>
      </c>
      <c r="W27" s="9">
        <v>5500.0</v>
      </c>
      <c r="X27" s="9">
        <v>31.0</v>
      </c>
      <c r="Y27" s="9">
        <v>38.0</v>
      </c>
      <c r="Z27" s="11">
        <v>6692.0</v>
      </c>
    </row>
    <row r="28">
      <c r="A28" s="4">
        <v>27.0</v>
      </c>
      <c r="B28" s="5">
        <v>1.0</v>
      </c>
      <c r="C28" s="6" t="s">
        <v>71</v>
      </c>
      <c r="D28" s="6" t="s">
        <v>27</v>
      </c>
      <c r="E28" s="6" t="s">
        <v>28</v>
      </c>
      <c r="F28" s="6" t="s">
        <v>34</v>
      </c>
      <c r="G28" s="6" t="s">
        <v>42</v>
      </c>
      <c r="H28" s="6" t="s">
        <v>43</v>
      </c>
      <c r="I28" s="6" t="s">
        <v>32</v>
      </c>
      <c r="J28" s="5">
        <v>93.7</v>
      </c>
      <c r="K28" s="5">
        <v>157.3</v>
      </c>
      <c r="L28" s="5">
        <v>63.8</v>
      </c>
      <c r="M28" s="5">
        <v>50.6</v>
      </c>
      <c r="N28" s="5">
        <v>1989.0</v>
      </c>
      <c r="O28" s="6" t="s">
        <v>44</v>
      </c>
      <c r="P28" s="6" t="s">
        <v>34</v>
      </c>
      <c r="Q28" s="5">
        <v>90.0</v>
      </c>
      <c r="R28" s="6" t="s">
        <v>63</v>
      </c>
      <c r="S28" s="5">
        <v>2.97</v>
      </c>
      <c r="T28" s="5">
        <v>3.23</v>
      </c>
      <c r="U28" s="5">
        <v>9.4</v>
      </c>
      <c r="V28" s="5">
        <v>68.0</v>
      </c>
      <c r="W28" s="5">
        <v>5500.0</v>
      </c>
      <c r="X28" s="5">
        <v>31.0</v>
      </c>
      <c r="Y28" s="5">
        <v>38.0</v>
      </c>
      <c r="Z28" s="7">
        <v>7609.0</v>
      </c>
    </row>
    <row r="29">
      <c r="A29" s="8">
        <v>28.0</v>
      </c>
      <c r="B29" s="9">
        <v>1.0</v>
      </c>
      <c r="C29" s="10" t="s">
        <v>72</v>
      </c>
      <c r="D29" s="10" t="s">
        <v>27</v>
      </c>
      <c r="E29" s="10" t="s">
        <v>52</v>
      </c>
      <c r="F29" s="10" t="s">
        <v>29</v>
      </c>
      <c r="G29" s="10" t="s">
        <v>42</v>
      </c>
      <c r="H29" s="10" t="s">
        <v>43</v>
      </c>
      <c r="I29" s="10" t="s">
        <v>32</v>
      </c>
      <c r="J29" s="9">
        <v>93.7</v>
      </c>
      <c r="K29" s="9">
        <v>157.3</v>
      </c>
      <c r="L29" s="9">
        <v>63.8</v>
      </c>
      <c r="M29" s="9">
        <v>50.6</v>
      </c>
      <c r="N29" s="9">
        <v>2191.0</v>
      </c>
      <c r="O29" s="10" t="s">
        <v>44</v>
      </c>
      <c r="P29" s="10" t="s">
        <v>34</v>
      </c>
      <c r="Q29" s="9">
        <v>98.0</v>
      </c>
      <c r="R29" s="10" t="s">
        <v>35</v>
      </c>
      <c r="S29" s="9">
        <v>3.03</v>
      </c>
      <c r="T29" s="9">
        <v>3.39</v>
      </c>
      <c r="U29" s="9">
        <v>7.6</v>
      </c>
      <c r="V29" s="9">
        <v>102.0</v>
      </c>
      <c r="W29" s="9">
        <v>5500.0</v>
      </c>
      <c r="X29" s="9">
        <v>24.0</v>
      </c>
      <c r="Y29" s="9">
        <v>30.0</v>
      </c>
      <c r="Z29" s="11">
        <v>8558.0</v>
      </c>
    </row>
    <row r="30">
      <c r="A30" s="4">
        <v>29.0</v>
      </c>
      <c r="B30" s="5">
        <v>-1.0</v>
      </c>
      <c r="C30" s="6" t="s">
        <v>73</v>
      </c>
      <c r="D30" s="6" t="s">
        <v>27</v>
      </c>
      <c r="E30" s="6" t="s">
        <v>28</v>
      </c>
      <c r="F30" s="6" t="s">
        <v>34</v>
      </c>
      <c r="G30" s="6" t="s">
        <v>50</v>
      </c>
      <c r="H30" s="6" t="s">
        <v>43</v>
      </c>
      <c r="I30" s="6" t="s">
        <v>32</v>
      </c>
      <c r="J30" s="5">
        <v>103.3</v>
      </c>
      <c r="K30" s="5">
        <v>174.6</v>
      </c>
      <c r="L30" s="5">
        <v>64.6</v>
      </c>
      <c r="M30" s="5">
        <v>59.8</v>
      </c>
      <c r="N30" s="5">
        <v>2535.0</v>
      </c>
      <c r="O30" s="6" t="s">
        <v>44</v>
      </c>
      <c r="P30" s="6" t="s">
        <v>34</v>
      </c>
      <c r="Q30" s="5">
        <v>122.0</v>
      </c>
      <c r="R30" s="6" t="s">
        <v>63</v>
      </c>
      <c r="S30" s="5">
        <v>3.34</v>
      </c>
      <c r="T30" s="5">
        <v>3.46</v>
      </c>
      <c r="U30" s="5">
        <v>8.5</v>
      </c>
      <c r="V30" s="5">
        <v>88.0</v>
      </c>
      <c r="W30" s="5">
        <v>5000.0</v>
      </c>
      <c r="X30" s="5">
        <v>24.0</v>
      </c>
      <c r="Y30" s="5">
        <v>30.0</v>
      </c>
      <c r="Z30" s="7">
        <v>8921.0</v>
      </c>
    </row>
    <row r="31">
      <c r="A31" s="8">
        <v>30.0</v>
      </c>
      <c r="B31" s="9">
        <v>3.0</v>
      </c>
      <c r="C31" s="10" t="s">
        <v>74</v>
      </c>
      <c r="D31" s="10" t="s">
        <v>27</v>
      </c>
      <c r="E31" s="10" t="s">
        <v>52</v>
      </c>
      <c r="F31" s="10" t="s">
        <v>29</v>
      </c>
      <c r="G31" s="10" t="s">
        <v>38</v>
      </c>
      <c r="H31" s="10" t="s">
        <v>43</v>
      </c>
      <c r="I31" s="10" t="s">
        <v>32</v>
      </c>
      <c r="J31" s="9">
        <v>95.9</v>
      </c>
      <c r="K31" s="9">
        <v>173.2</v>
      </c>
      <c r="L31" s="9">
        <v>66.3</v>
      </c>
      <c r="M31" s="9">
        <v>50.2</v>
      </c>
      <c r="N31" s="9">
        <v>2811.0</v>
      </c>
      <c r="O31" s="10" t="s">
        <v>44</v>
      </c>
      <c r="P31" s="10" t="s">
        <v>34</v>
      </c>
      <c r="Q31" s="9">
        <v>156.0</v>
      </c>
      <c r="R31" s="10" t="s">
        <v>75</v>
      </c>
      <c r="S31" s="9">
        <v>3.6</v>
      </c>
      <c r="T31" s="9">
        <v>3.9</v>
      </c>
      <c r="U31" s="9">
        <v>7.0</v>
      </c>
      <c r="V31" s="9">
        <v>145.0</v>
      </c>
      <c r="W31" s="9">
        <v>5000.0</v>
      </c>
      <c r="X31" s="9">
        <v>19.0</v>
      </c>
      <c r="Y31" s="9">
        <v>24.0</v>
      </c>
      <c r="Z31" s="11">
        <v>12964.0</v>
      </c>
    </row>
    <row r="32">
      <c r="A32" s="4">
        <v>31.0</v>
      </c>
      <c r="B32" s="5">
        <v>2.0</v>
      </c>
      <c r="C32" s="6" t="s">
        <v>76</v>
      </c>
      <c r="D32" s="6" t="s">
        <v>27</v>
      </c>
      <c r="E32" s="6" t="s">
        <v>28</v>
      </c>
      <c r="F32" s="6" t="s">
        <v>29</v>
      </c>
      <c r="G32" s="6" t="s">
        <v>38</v>
      </c>
      <c r="H32" s="6" t="s">
        <v>43</v>
      </c>
      <c r="I32" s="6" t="s">
        <v>32</v>
      </c>
      <c r="J32" s="5">
        <v>86.6</v>
      </c>
      <c r="K32" s="5">
        <v>144.6</v>
      </c>
      <c r="L32" s="5">
        <v>63.9</v>
      </c>
      <c r="M32" s="5">
        <v>50.8</v>
      </c>
      <c r="N32" s="5">
        <v>1713.0</v>
      </c>
      <c r="O32" s="6" t="s">
        <v>44</v>
      </c>
      <c r="P32" s="6" t="s">
        <v>34</v>
      </c>
      <c r="Q32" s="5">
        <v>92.0</v>
      </c>
      <c r="R32" s="6" t="s">
        <v>77</v>
      </c>
      <c r="S32" s="5">
        <v>2.91</v>
      </c>
      <c r="T32" s="5">
        <v>3.41</v>
      </c>
      <c r="U32" s="5">
        <v>9.6</v>
      </c>
      <c r="V32" s="5">
        <v>58.0</v>
      </c>
      <c r="W32" s="5">
        <v>4800.0</v>
      </c>
      <c r="X32" s="5">
        <v>49.0</v>
      </c>
      <c r="Y32" s="5">
        <v>54.0</v>
      </c>
      <c r="Z32" s="7">
        <v>6479.0</v>
      </c>
    </row>
    <row r="33">
      <c r="A33" s="8">
        <v>32.0</v>
      </c>
      <c r="B33" s="9">
        <v>2.0</v>
      </c>
      <c r="C33" s="10" t="s">
        <v>78</v>
      </c>
      <c r="D33" s="10" t="s">
        <v>27</v>
      </c>
      <c r="E33" s="10" t="s">
        <v>28</v>
      </c>
      <c r="F33" s="10" t="s">
        <v>29</v>
      </c>
      <c r="G33" s="10" t="s">
        <v>38</v>
      </c>
      <c r="H33" s="10" t="s">
        <v>43</v>
      </c>
      <c r="I33" s="10" t="s">
        <v>32</v>
      </c>
      <c r="J33" s="9">
        <v>86.6</v>
      </c>
      <c r="K33" s="9">
        <v>144.6</v>
      </c>
      <c r="L33" s="9">
        <v>63.9</v>
      </c>
      <c r="M33" s="9">
        <v>50.8</v>
      </c>
      <c r="N33" s="9">
        <v>1819.0</v>
      </c>
      <c r="O33" s="10" t="s">
        <v>44</v>
      </c>
      <c r="P33" s="10" t="s">
        <v>34</v>
      </c>
      <c r="Q33" s="9">
        <v>92.0</v>
      </c>
      <c r="R33" s="10" t="s">
        <v>77</v>
      </c>
      <c r="S33" s="9">
        <v>2.91</v>
      </c>
      <c r="T33" s="9">
        <v>3.41</v>
      </c>
      <c r="U33" s="9">
        <v>9.2</v>
      </c>
      <c r="V33" s="9">
        <v>76.0</v>
      </c>
      <c r="W33" s="9">
        <v>6000.0</v>
      </c>
      <c r="X33" s="9">
        <v>31.0</v>
      </c>
      <c r="Y33" s="9">
        <v>38.0</v>
      </c>
      <c r="Z33" s="11">
        <v>6855.0</v>
      </c>
    </row>
    <row r="34">
      <c r="A34" s="4">
        <v>33.0</v>
      </c>
      <c r="B34" s="5">
        <v>1.0</v>
      </c>
      <c r="C34" s="6" t="s">
        <v>76</v>
      </c>
      <c r="D34" s="6" t="s">
        <v>27</v>
      </c>
      <c r="E34" s="6" t="s">
        <v>28</v>
      </c>
      <c r="F34" s="6" t="s">
        <v>29</v>
      </c>
      <c r="G34" s="6" t="s">
        <v>38</v>
      </c>
      <c r="H34" s="6" t="s">
        <v>43</v>
      </c>
      <c r="I34" s="6" t="s">
        <v>32</v>
      </c>
      <c r="J34" s="5">
        <v>93.7</v>
      </c>
      <c r="K34" s="5">
        <v>150.0</v>
      </c>
      <c r="L34" s="5">
        <v>64.0</v>
      </c>
      <c r="M34" s="5">
        <v>52.6</v>
      </c>
      <c r="N34" s="5">
        <v>1837.0</v>
      </c>
      <c r="O34" s="6" t="s">
        <v>44</v>
      </c>
      <c r="P34" s="6" t="s">
        <v>34</v>
      </c>
      <c r="Q34" s="5">
        <v>79.0</v>
      </c>
      <c r="R34" s="6" t="s">
        <v>77</v>
      </c>
      <c r="S34" s="5">
        <v>2.91</v>
      </c>
      <c r="T34" s="5">
        <v>3.07</v>
      </c>
      <c r="U34" s="5">
        <v>10.1</v>
      </c>
      <c r="V34" s="5">
        <v>60.0</v>
      </c>
      <c r="W34" s="5">
        <v>5500.0</v>
      </c>
      <c r="X34" s="5">
        <v>38.0</v>
      </c>
      <c r="Y34" s="5">
        <v>42.0</v>
      </c>
      <c r="Z34" s="7">
        <v>5399.0</v>
      </c>
    </row>
    <row r="35">
      <c r="A35" s="8">
        <v>34.0</v>
      </c>
      <c r="B35" s="9">
        <v>1.0</v>
      </c>
      <c r="C35" s="10" t="s">
        <v>79</v>
      </c>
      <c r="D35" s="10" t="s">
        <v>27</v>
      </c>
      <c r="E35" s="10" t="s">
        <v>28</v>
      </c>
      <c r="F35" s="10" t="s">
        <v>29</v>
      </c>
      <c r="G35" s="10" t="s">
        <v>38</v>
      </c>
      <c r="H35" s="10" t="s">
        <v>43</v>
      </c>
      <c r="I35" s="10" t="s">
        <v>32</v>
      </c>
      <c r="J35" s="9">
        <v>93.7</v>
      </c>
      <c r="K35" s="9">
        <v>150.0</v>
      </c>
      <c r="L35" s="9">
        <v>64.0</v>
      </c>
      <c r="M35" s="9">
        <v>52.6</v>
      </c>
      <c r="N35" s="9">
        <v>1940.0</v>
      </c>
      <c r="O35" s="10" t="s">
        <v>44</v>
      </c>
      <c r="P35" s="10" t="s">
        <v>34</v>
      </c>
      <c r="Q35" s="9">
        <v>92.0</v>
      </c>
      <c r="R35" s="10" t="s">
        <v>77</v>
      </c>
      <c r="S35" s="9">
        <v>2.91</v>
      </c>
      <c r="T35" s="9">
        <v>3.41</v>
      </c>
      <c r="U35" s="9">
        <v>9.2</v>
      </c>
      <c r="V35" s="9">
        <v>76.0</v>
      </c>
      <c r="W35" s="9">
        <v>6000.0</v>
      </c>
      <c r="X35" s="9">
        <v>30.0</v>
      </c>
      <c r="Y35" s="9">
        <v>34.0</v>
      </c>
      <c r="Z35" s="11">
        <v>6529.0</v>
      </c>
    </row>
    <row r="36">
      <c r="A36" s="4">
        <v>35.0</v>
      </c>
      <c r="B36" s="5">
        <v>1.0</v>
      </c>
      <c r="C36" s="6" t="s">
        <v>78</v>
      </c>
      <c r="D36" s="6" t="s">
        <v>27</v>
      </c>
      <c r="E36" s="6" t="s">
        <v>28</v>
      </c>
      <c r="F36" s="6" t="s">
        <v>29</v>
      </c>
      <c r="G36" s="6" t="s">
        <v>38</v>
      </c>
      <c r="H36" s="6" t="s">
        <v>43</v>
      </c>
      <c r="I36" s="6" t="s">
        <v>32</v>
      </c>
      <c r="J36" s="5">
        <v>93.7</v>
      </c>
      <c r="K36" s="5">
        <v>150.0</v>
      </c>
      <c r="L36" s="5">
        <v>64.0</v>
      </c>
      <c r="M36" s="5">
        <v>52.6</v>
      </c>
      <c r="N36" s="5">
        <v>1956.0</v>
      </c>
      <c r="O36" s="6" t="s">
        <v>44</v>
      </c>
      <c r="P36" s="6" t="s">
        <v>34</v>
      </c>
      <c r="Q36" s="5">
        <v>92.0</v>
      </c>
      <c r="R36" s="6" t="s">
        <v>77</v>
      </c>
      <c r="S36" s="5">
        <v>2.91</v>
      </c>
      <c r="T36" s="5">
        <v>3.41</v>
      </c>
      <c r="U36" s="5">
        <v>9.2</v>
      </c>
      <c r="V36" s="5">
        <v>76.0</v>
      </c>
      <c r="W36" s="5">
        <v>6000.0</v>
      </c>
      <c r="X36" s="5">
        <v>30.0</v>
      </c>
      <c r="Y36" s="5">
        <v>34.0</v>
      </c>
      <c r="Z36" s="7">
        <v>7129.0</v>
      </c>
    </row>
    <row r="37">
      <c r="A37" s="8">
        <v>36.0</v>
      </c>
      <c r="B37" s="9">
        <v>0.0</v>
      </c>
      <c r="C37" s="10" t="s">
        <v>80</v>
      </c>
      <c r="D37" s="10" t="s">
        <v>27</v>
      </c>
      <c r="E37" s="10" t="s">
        <v>28</v>
      </c>
      <c r="F37" s="10" t="s">
        <v>34</v>
      </c>
      <c r="G37" s="10" t="s">
        <v>42</v>
      </c>
      <c r="H37" s="10" t="s">
        <v>43</v>
      </c>
      <c r="I37" s="10" t="s">
        <v>32</v>
      </c>
      <c r="J37" s="9">
        <v>96.5</v>
      </c>
      <c r="K37" s="9">
        <v>163.4</v>
      </c>
      <c r="L37" s="9">
        <v>64.0</v>
      </c>
      <c r="M37" s="9">
        <v>54.5</v>
      </c>
      <c r="N37" s="9">
        <v>2010.0</v>
      </c>
      <c r="O37" s="10" t="s">
        <v>44</v>
      </c>
      <c r="P37" s="10" t="s">
        <v>34</v>
      </c>
      <c r="Q37" s="9">
        <v>92.0</v>
      </c>
      <c r="R37" s="10" t="s">
        <v>77</v>
      </c>
      <c r="S37" s="9">
        <v>2.91</v>
      </c>
      <c r="T37" s="9">
        <v>3.41</v>
      </c>
      <c r="U37" s="9">
        <v>9.2</v>
      </c>
      <c r="V37" s="9">
        <v>76.0</v>
      </c>
      <c r="W37" s="9">
        <v>6000.0</v>
      </c>
      <c r="X37" s="9">
        <v>30.0</v>
      </c>
      <c r="Y37" s="9">
        <v>34.0</v>
      </c>
      <c r="Z37" s="11">
        <v>7295.0</v>
      </c>
    </row>
    <row r="38">
      <c r="A38" s="4">
        <v>37.0</v>
      </c>
      <c r="B38" s="5">
        <v>0.0</v>
      </c>
      <c r="C38" s="6" t="s">
        <v>81</v>
      </c>
      <c r="D38" s="6" t="s">
        <v>27</v>
      </c>
      <c r="E38" s="6" t="s">
        <v>28</v>
      </c>
      <c r="F38" s="6" t="s">
        <v>34</v>
      </c>
      <c r="G38" s="6" t="s">
        <v>50</v>
      </c>
      <c r="H38" s="6" t="s">
        <v>43</v>
      </c>
      <c r="I38" s="6" t="s">
        <v>32</v>
      </c>
      <c r="J38" s="5">
        <v>96.5</v>
      </c>
      <c r="K38" s="5">
        <v>157.1</v>
      </c>
      <c r="L38" s="5">
        <v>63.9</v>
      </c>
      <c r="M38" s="5">
        <v>58.3</v>
      </c>
      <c r="N38" s="5">
        <v>2024.0</v>
      </c>
      <c r="O38" s="6" t="s">
        <v>44</v>
      </c>
      <c r="P38" s="6" t="s">
        <v>34</v>
      </c>
      <c r="Q38" s="5">
        <v>92.0</v>
      </c>
      <c r="R38" s="6" t="s">
        <v>77</v>
      </c>
      <c r="S38" s="5">
        <v>2.92</v>
      </c>
      <c r="T38" s="5">
        <v>3.41</v>
      </c>
      <c r="U38" s="5">
        <v>9.2</v>
      </c>
      <c r="V38" s="5">
        <v>76.0</v>
      </c>
      <c r="W38" s="5">
        <v>6000.0</v>
      </c>
      <c r="X38" s="5">
        <v>30.0</v>
      </c>
      <c r="Y38" s="5">
        <v>34.0</v>
      </c>
      <c r="Z38" s="7">
        <v>7295.0</v>
      </c>
    </row>
    <row r="39">
      <c r="A39" s="8">
        <v>38.0</v>
      </c>
      <c r="B39" s="9">
        <v>0.0</v>
      </c>
      <c r="C39" s="10" t="s">
        <v>82</v>
      </c>
      <c r="D39" s="10" t="s">
        <v>27</v>
      </c>
      <c r="E39" s="10" t="s">
        <v>28</v>
      </c>
      <c r="F39" s="10" t="s">
        <v>29</v>
      </c>
      <c r="G39" s="10" t="s">
        <v>38</v>
      </c>
      <c r="H39" s="10" t="s">
        <v>43</v>
      </c>
      <c r="I39" s="10" t="s">
        <v>32</v>
      </c>
      <c r="J39" s="9">
        <v>96.5</v>
      </c>
      <c r="K39" s="9">
        <v>167.5</v>
      </c>
      <c r="L39" s="9">
        <v>65.2</v>
      </c>
      <c r="M39" s="9">
        <v>53.3</v>
      </c>
      <c r="N39" s="9">
        <v>2236.0</v>
      </c>
      <c r="O39" s="10" t="s">
        <v>44</v>
      </c>
      <c r="P39" s="10" t="s">
        <v>34</v>
      </c>
      <c r="Q39" s="9">
        <v>110.0</v>
      </c>
      <c r="R39" s="10" t="s">
        <v>77</v>
      </c>
      <c r="S39" s="9">
        <v>3.15</v>
      </c>
      <c r="T39" s="9">
        <v>3.58</v>
      </c>
      <c r="U39" s="9">
        <v>9.0</v>
      </c>
      <c r="V39" s="9">
        <v>86.0</v>
      </c>
      <c r="W39" s="9">
        <v>5800.0</v>
      </c>
      <c r="X39" s="9">
        <v>27.0</v>
      </c>
      <c r="Y39" s="9">
        <v>33.0</v>
      </c>
      <c r="Z39" s="11">
        <v>7895.0</v>
      </c>
    </row>
    <row r="40">
      <c r="A40" s="4">
        <v>39.0</v>
      </c>
      <c r="B40" s="5">
        <v>0.0</v>
      </c>
      <c r="C40" s="6" t="s">
        <v>83</v>
      </c>
      <c r="D40" s="6" t="s">
        <v>27</v>
      </c>
      <c r="E40" s="6" t="s">
        <v>28</v>
      </c>
      <c r="F40" s="6" t="s">
        <v>29</v>
      </c>
      <c r="G40" s="6" t="s">
        <v>38</v>
      </c>
      <c r="H40" s="6" t="s">
        <v>43</v>
      </c>
      <c r="I40" s="6" t="s">
        <v>32</v>
      </c>
      <c r="J40" s="5">
        <v>96.5</v>
      </c>
      <c r="K40" s="5">
        <v>167.5</v>
      </c>
      <c r="L40" s="5">
        <v>65.2</v>
      </c>
      <c r="M40" s="5">
        <v>53.3</v>
      </c>
      <c r="N40" s="5">
        <v>2289.0</v>
      </c>
      <c r="O40" s="6" t="s">
        <v>44</v>
      </c>
      <c r="P40" s="6" t="s">
        <v>34</v>
      </c>
      <c r="Q40" s="5">
        <v>110.0</v>
      </c>
      <c r="R40" s="6" t="s">
        <v>77</v>
      </c>
      <c r="S40" s="5">
        <v>3.15</v>
      </c>
      <c r="T40" s="5">
        <v>3.58</v>
      </c>
      <c r="U40" s="5">
        <v>9.0</v>
      </c>
      <c r="V40" s="5">
        <v>86.0</v>
      </c>
      <c r="W40" s="5">
        <v>5800.0</v>
      </c>
      <c r="X40" s="5">
        <v>27.0</v>
      </c>
      <c r="Y40" s="5">
        <v>33.0</v>
      </c>
      <c r="Z40" s="7">
        <v>9095.0</v>
      </c>
    </row>
    <row r="41">
      <c r="A41" s="8">
        <v>40.0</v>
      </c>
      <c r="B41" s="9">
        <v>0.0</v>
      </c>
      <c r="C41" s="10" t="s">
        <v>84</v>
      </c>
      <c r="D41" s="10" t="s">
        <v>27</v>
      </c>
      <c r="E41" s="10" t="s">
        <v>28</v>
      </c>
      <c r="F41" s="10" t="s">
        <v>34</v>
      </c>
      <c r="G41" s="10" t="s">
        <v>42</v>
      </c>
      <c r="H41" s="10" t="s">
        <v>43</v>
      </c>
      <c r="I41" s="10" t="s">
        <v>32</v>
      </c>
      <c r="J41" s="9">
        <v>96.5</v>
      </c>
      <c r="K41" s="9">
        <v>175.4</v>
      </c>
      <c r="L41" s="9">
        <v>65.2</v>
      </c>
      <c r="M41" s="9">
        <v>54.1</v>
      </c>
      <c r="N41" s="9">
        <v>2304.0</v>
      </c>
      <c r="O41" s="10" t="s">
        <v>44</v>
      </c>
      <c r="P41" s="10" t="s">
        <v>34</v>
      </c>
      <c r="Q41" s="9">
        <v>110.0</v>
      </c>
      <c r="R41" s="10" t="s">
        <v>77</v>
      </c>
      <c r="S41" s="9">
        <v>3.15</v>
      </c>
      <c r="T41" s="9">
        <v>3.58</v>
      </c>
      <c r="U41" s="9">
        <v>9.0</v>
      </c>
      <c r="V41" s="9">
        <v>86.0</v>
      </c>
      <c r="W41" s="9">
        <v>5800.0</v>
      </c>
      <c r="X41" s="9">
        <v>27.0</v>
      </c>
      <c r="Y41" s="9">
        <v>33.0</v>
      </c>
      <c r="Z41" s="11">
        <v>8845.0</v>
      </c>
    </row>
    <row r="42">
      <c r="A42" s="4">
        <v>41.0</v>
      </c>
      <c r="B42" s="5">
        <v>0.0</v>
      </c>
      <c r="C42" s="6" t="s">
        <v>82</v>
      </c>
      <c r="D42" s="6" t="s">
        <v>27</v>
      </c>
      <c r="E42" s="6" t="s">
        <v>28</v>
      </c>
      <c r="F42" s="6" t="s">
        <v>34</v>
      </c>
      <c r="G42" s="6" t="s">
        <v>42</v>
      </c>
      <c r="H42" s="6" t="s">
        <v>43</v>
      </c>
      <c r="I42" s="6" t="s">
        <v>32</v>
      </c>
      <c r="J42" s="5">
        <v>96.5</v>
      </c>
      <c r="K42" s="5">
        <v>175.4</v>
      </c>
      <c r="L42" s="5">
        <v>62.5</v>
      </c>
      <c r="M42" s="5">
        <v>54.1</v>
      </c>
      <c r="N42" s="5">
        <v>2372.0</v>
      </c>
      <c r="O42" s="6" t="s">
        <v>44</v>
      </c>
      <c r="P42" s="6" t="s">
        <v>34</v>
      </c>
      <c r="Q42" s="5">
        <v>110.0</v>
      </c>
      <c r="R42" s="6" t="s">
        <v>77</v>
      </c>
      <c r="S42" s="5">
        <v>3.15</v>
      </c>
      <c r="T42" s="5">
        <v>3.58</v>
      </c>
      <c r="U42" s="5">
        <v>9.0</v>
      </c>
      <c r="V42" s="5">
        <v>86.0</v>
      </c>
      <c r="W42" s="5">
        <v>5800.0</v>
      </c>
      <c r="X42" s="5">
        <v>27.0</v>
      </c>
      <c r="Y42" s="5">
        <v>33.0</v>
      </c>
      <c r="Z42" s="7">
        <v>10295.0</v>
      </c>
    </row>
    <row r="43">
      <c r="A43" s="8">
        <v>42.0</v>
      </c>
      <c r="B43" s="9">
        <v>0.0</v>
      </c>
      <c r="C43" s="10" t="s">
        <v>76</v>
      </c>
      <c r="D43" s="10" t="s">
        <v>27</v>
      </c>
      <c r="E43" s="10" t="s">
        <v>28</v>
      </c>
      <c r="F43" s="10" t="s">
        <v>34</v>
      </c>
      <c r="G43" s="10" t="s">
        <v>42</v>
      </c>
      <c r="H43" s="10" t="s">
        <v>43</v>
      </c>
      <c r="I43" s="10" t="s">
        <v>32</v>
      </c>
      <c r="J43" s="9">
        <v>96.5</v>
      </c>
      <c r="K43" s="9">
        <v>175.4</v>
      </c>
      <c r="L43" s="9">
        <v>65.2</v>
      </c>
      <c r="M43" s="9">
        <v>54.1</v>
      </c>
      <c r="N43" s="9">
        <v>2465.0</v>
      </c>
      <c r="O43" s="10" t="s">
        <v>44</v>
      </c>
      <c r="P43" s="10" t="s">
        <v>34</v>
      </c>
      <c r="Q43" s="9">
        <v>110.0</v>
      </c>
      <c r="R43" s="10" t="s">
        <v>35</v>
      </c>
      <c r="S43" s="9">
        <v>3.15</v>
      </c>
      <c r="T43" s="9">
        <v>3.58</v>
      </c>
      <c r="U43" s="9">
        <v>9.0</v>
      </c>
      <c r="V43" s="9">
        <v>101.0</v>
      </c>
      <c r="W43" s="9">
        <v>5800.0</v>
      </c>
      <c r="X43" s="9">
        <v>24.0</v>
      </c>
      <c r="Y43" s="9">
        <v>28.0</v>
      </c>
      <c r="Z43" s="11">
        <v>12945.0</v>
      </c>
    </row>
    <row r="44">
      <c r="A44" s="4">
        <v>43.0</v>
      </c>
      <c r="B44" s="5">
        <v>1.0</v>
      </c>
      <c r="C44" s="6" t="s">
        <v>85</v>
      </c>
      <c r="D44" s="6" t="s">
        <v>27</v>
      </c>
      <c r="E44" s="6" t="s">
        <v>28</v>
      </c>
      <c r="F44" s="6" t="s">
        <v>29</v>
      </c>
      <c r="G44" s="6" t="s">
        <v>42</v>
      </c>
      <c r="H44" s="6" t="s">
        <v>43</v>
      </c>
      <c r="I44" s="6" t="s">
        <v>32</v>
      </c>
      <c r="J44" s="5">
        <v>96.5</v>
      </c>
      <c r="K44" s="5">
        <v>169.1</v>
      </c>
      <c r="L44" s="5">
        <v>66.0</v>
      </c>
      <c r="M44" s="5">
        <v>51.0</v>
      </c>
      <c r="N44" s="5">
        <v>2293.0</v>
      </c>
      <c r="O44" s="6" t="s">
        <v>44</v>
      </c>
      <c r="P44" s="6" t="s">
        <v>34</v>
      </c>
      <c r="Q44" s="5">
        <v>110.0</v>
      </c>
      <c r="R44" s="6" t="s">
        <v>63</v>
      </c>
      <c r="S44" s="5">
        <v>3.15</v>
      </c>
      <c r="T44" s="5">
        <v>3.58</v>
      </c>
      <c r="U44" s="5">
        <v>9.1</v>
      </c>
      <c r="V44" s="5">
        <v>100.0</v>
      </c>
      <c r="W44" s="5">
        <v>5500.0</v>
      </c>
      <c r="X44" s="5">
        <v>25.0</v>
      </c>
      <c r="Y44" s="5">
        <v>31.0</v>
      </c>
      <c r="Z44" s="7">
        <v>10345.0</v>
      </c>
    </row>
    <row r="45">
      <c r="A45" s="8">
        <v>44.0</v>
      </c>
      <c r="B45" s="9">
        <v>0.0</v>
      </c>
      <c r="C45" s="10" t="s">
        <v>86</v>
      </c>
      <c r="D45" s="10" t="s">
        <v>27</v>
      </c>
      <c r="E45" s="10" t="s">
        <v>28</v>
      </c>
      <c r="F45" s="10" t="s">
        <v>34</v>
      </c>
      <c r="G45" s="10" t="s">
        <v>42</v>
      </c>
      <c r="H45" s="10" t="s">
        <v>31</v>
      </c>
      <c r="I45" s="10" t="s">
        <v>32</v>
      </c>
      <c r="J45" s="9">
        <v>94.3</v>
      </c>
      <c r="K45" s="9">
        <v>170.7</v>
      </c>
      <c r="L45" s="9">
        <v>61.8</v>
      </c>
      <c r="M45" s="9">
        <v>53.5</v>
      </c>
      <c r="N45" s="9">
        <v>2337.0</v>
      </c>
      <c r="O45" s="10" t="s">
        <v>44</v>
      </c>
      <c r="P45" s="10" t="s">
        <v>34</v>
      </c>
      <c r="Q45" s="9">
        <v>111.0</v>
      </c>
      <c r="R45" s="10" t="s">
        <v>63</v>
      </c>
      <c r="S45" s="9">
        <v>3.31</v>
      </c>
      <c r="T45" s="9">
        <v>3.23</v>
      </c>
      <c r="U45" s="9">
        <v>8.5</v>
      </c>
      <c r="V45" s="9">
        <v>78.0</v>
      </c>
      <c r="W45" s="9">
        <v>4800.0</v>
      </c>
      <c r="X45" s="9">
        <v>24.0</v>
      </c>
      <c r="Y45" s="9">
        <v>29.0</v>
      </c>
      <c r="Z45" s="11">
        <v>6785.0</v>
      </c>
    </row>
    <row r="46">
      <c r="A46" s="4">
        <v>45.0</v>
      </c>
      <c r="B46" s="5">
        <v>1.0</v>
      </c>
      <c r="C46" s="6" t="s">
        <v>87</v>
      </c>
      <c r="D46" s="6" t="s">
        <v>27</v>
      </c>
      <c r="E46" s="6" t="s">
        <v>28</v>
      </c>
      <c r="F46" s="6" t="s">
        <v>29</v>
      </c>
      <c r="G46" s="6" t="s">
        <v>42</v>
      </c>
      <c r="H46" s="6" t="s">
        <v>43</v>
      </c>
      <c r="I46" s="6" t="s">
        <v>32</v>
      </c>
      <c r="J46" s="5">
        <v>94.5</v>
      </c>
      <c r="K46" s="5">
        <v>155.9</v>
      </c>
      <c r="L46" s="5">
        <v>63.6</v>
      </c>
      <c r="M46" s="5">
        <v>52.0</v>
      </c>
      <c r="N46" s="5">
        <v>1874.0</v>
      </c>
      <c r="O46" s="6" t="s">
        <v>44</v>
      </c>
      <c r="P46" s="6" t="s">
        <v>34</v>
      </c>
      <c r="Q46" s="5">
        <v>90.0</v>
      </c>
      <c r="R46" s="6" t="s">
        <v>63</v>
      </c>
      <c r="S46" s="5">
        <v>3.03</v>
      </c>
      <c r="T46" s="5">
        <v>3.11</v>
      </c>
      <c r="U46" s="5">
        <v>9.6</v>
      </c>
      <c r="V46" s="5">
        <v>70.0</v>
      </c>
      <c r="W46" s="5">
        <v>5400.0</v>
      </c>
      <c r="X46" s="5">
        <v>38.0</v>
      </c>
      <c r="Y46" s="5">
        <v>43.0</v>
      </c>
      <c r="Z46" s="7">
        <v>8916.5</v>
      </c>
    </row>
    <row r="47">
      <c r="A47" s="8">
        <v>46.0</v>
      </c>
      <c r="B47" s="9">
        <v>0.0</v>
      </c>
      <c r="C47" s="10" t="s">
        <v>88</v>
      </c>
      <c r="D47" s="10" t="s">
        <v>27</v>
      </c>
      <c r="E47" s="10" t="s">
        <v>28</v>
      </c>
      <c r="F47" s="10" t="s">
        <v>34</v>
      </c>
      <c r="G47" s="10" t="s">
        <v>42</v>
      </c>
      <c r="H47" s="10" t="s">
        <v>43</v>
      </c>
      <c r="I47" s="10" t="s">
        <v>32</v>
      </c>
      <c r="J47" s="9">
        <v>94.5</v>
      </c>
      <c r="K47" s="9">
        <v>155.9</v>
      </c>
      <c r="L47" s="9">
        <v>63.6</v>
      </c>
      <c r="M47" s="9">
        <v>52.0</v>
      </c>
      <c r="N47" s="9">
        <v>1909.0</v>
      </c>
      <c r="O47" s="10" t="s">
        <v>44</v>
      </c>
      <c r="P47" s="10" t="s">
        <v>34</v>
      </c>
      <c r="Q47" s="9">
        <v>90.0</v>
      </c>
      <c r="R47" s="10" t="s">
        <v>63</v>
      </c>
      <c r="S47" s="9">
        <v>3.03</v>
      </c>
      <c r="T47" s="9">
        <v>3.11</v>
      </c>
      <c r="U47" s="9">
        <v>9.6</v>
      </c>
      <c r="V47" s="9">
        <v>70.0</v>
      </c>
      <c r="W47" s="9">
        <v>5400.0</v>
      </c>
      <c r="X47" s="9">
        <v>38.0</v>
      </c>
      <c r="Y47" s="9">
        <v>43.0</v>
      </c>
      <c r="Z47" s="11">
        <v>8916.5</v>
      </c>
    </row>
    <row r="48">
      <c r="A48" s="4">
        <v>47.0</v>
      </c>
      <c r="B48" s="5">
        <v>2.0</v>
      </c>
      <c r="C48" s="6" t="s">
        <v>87</v>
      </c>
      <c r="D48" s="6" t="s">
        <v>27</v>
      </c>
      <c r="E48" s="6" t="s">
        <v>28</v>
      </c>
      <c r="F48" s="6" t="s">
        <v>29</v>
      </c>
      <c r="G48" s="6" t="s">
        <v>38</v>
      </c>
      <c r="H48" s="6" t="s">
        <v>31</v>
      </c>
      <c r="I48" s="6" t="s">
        <v>32</v>
      </c>
      <c r="J48" s="5">
        <v>96.0</v>
      </c>
      <c r="K48" s="5">
        <v>172.6</v>
      </c>
      <c r="L48" s="5">
        <v>65.2</v>
      </c>
      <c r="M48" s="5">
        <v>51.4</v>
      </c>
      <c r="N48" s="5">
        <v>2734.0</v>
      </c>
      <c r="O48" s="6" t="s">
        <v>44</v>
      </c>
      <c r="P48" s="6" t="s">
        <v>34</v>
      </c>
      <c r="Q48" s="5">
        <v>119.0</v>
      </c>
      <c r="R48" s="6" t="s">
        <v>89</v>
      </c>
      <c r="S48" s="5">
        <v>3.43</v>
      </c>
      <c r="T48" s="5">
        <v>3.23</v>
      </c>
      <c r="U48" s="5">
        <v>9.2</v>
      </c>
      <c r="V48" s="5">
        <v>90.0</v>
      </c>
      <c r="W48" s="5">
        <v>5000.0</v>
      </c>
      <c r="X48" s="5">
        <v>24.0</v>
      </c>
      <c r="Y48" s="5">
        <v>29.0</v>
      </c>
      <c r="Z48" s="7">
        <v>11048.0</v>
      </c>
    </row>
    <row r="49">
      <c r="A49" s="8">
        <v>48.0</v>
      </c>
      <c r="B49" s="9">
        <v>0.0</v>
      </c>
      <c r="C49" s="10" t="s">
        <v>90</v>
      </c>
      <c r="D49" s="10" t="s">
        <v>27</v>
      </c>
      <c r="E49" s="10" t="s">
        <v>28</v>
      </c>
      <c r="F49" s="10" t="s">
        <v>34</v>
      </c>
      <c r="G49" s="10" t="s">
        <v>42</v>
      </c>
      <c r="H49" s="10" t="s">
        <v>31</v>
      </c>
      <c r="I49" s="10" t="s">
        <v>32</v>
      </c>
      <c r="J49" s="9">
        <v>113.0</v>
      </c>
      <c r="K49" s="9">
        <v>199.6</v>
      </c>
      <c r="L49" s="9">
        <v>69.6</v>
      </c>
      <c r="M49" s="9">
        <v>52.8</v>
      </c>
      <c r="N49" s="9">
        <v>4066.0</v>
      </c>
      <c r="O49" s="10" t="s">
        <v>33</v>
      </c>
      <c r="P49" s="10" t="s">
        <v>40</v>
      </c>
      <c r="Q49" s="9">
        <v>258.0</v>
      </c>
      <c r="R49" s="10" t="s">
        <v>35</v>
      </c>
      <c r="S49" s="9">
        <v>3.63</v>
      </c>
      <c r="T49" s="9">
        <v>4.17</v>
      </c>
      <c r="U49" s="9">
        <v>8.1</v>
      </c>
      <c r="V49" s="9">
        <v>176.0</v>
      </c>
      <c r="W49" s="9">
        <v>4750.0</v>
      </c>
      <c r="X49" s="9">
        <v>15.0</v>
      </c>
      <c r="Y49" s="9">
        <v>19.0</v>
      </c>
      <c r="Z49" s="11">
        <v>32250.0</v>
      </c>
    </row>
    <row r="50">
      <c r="A50" s="4">
        <v>49.0</v>
      </c>
      <c r="B50" s="5">
        <v>0.0</v>
      </c>
      <c r="C50" s="6" t="s">
        <v>91</v>
      </c>
      <c r="D50" s="6" t="s">
        <v>27</v>
      </c>
      <c r="E50" s="6" t="s">
        <v>28</v>
      </c>
      <c r="F50" s="6" t="s">
        <v>34</v>
      </c>
      <c r="G50" s="6" t="s">
        <v>42</v>
      </c>
      <c r="H50" s="6" t="s">
        <v>31</v>
      </c>
      <c r="I50" s="6" t="s">
        <v>32</v>
      </c>
      <c r="J50" s="5">
        <v>113.0</v>
      </c>
      <c r="K50" s="5">
        <v>199.6</v>
      </c>
      <c r="L50" s="5">
        <v>69.6</v>
      </c>
      <c r="M50" s="5">
        <v>52.8</v>
      </c>
      <c r="N50" s="5">
        <v>4066.0</v>
      </c>
      <c r="O50" s="6" t="s">
        <v>33</v>
      </c>
      <c r="P50" s="6" t="s">
        <v>40</v>
      </c>
      <c r="Q50" s="5">
        <v>258.0</v>
      </c>
      <c r="R50" s="6" t="s">
        <v>35</v>
      </c>
      <c r="S50" s="5">
        <v>3.63</v>
      </c>
      <c r="T50" s="5">
        <v>4.17</v>
      </c>
      <c r="U50" s="5">
        <v>8.1</v>
      </c>
      <c r="V50" s="5">
        <v>176.0</v>
      </c>
      <c r="W50" s="5">
        <v>4750.0</v>
      </c>
      <c r="X50" s="5">
        <v>15.0</v>
      </c>
      <c r="Y50" s="5">
        <v>19.0</v>
      </c>
      <c r="Z50" s="7">
        <v>35550.0</v>
      </c>
    </row>
    <row r="51">
      <c r="A51" s="8">
        <v>50.0</v>
      </c>
      <c r="B51" s="9">
        <v>0.0</v>
      </c>
      <c r="C51" s="10" t="s">
        <v>92</v>
      </c>
      <c r="D51" s="10" t="s">
        <v>27</v>
      </c>
      <c r="E51" s="10" t="s">
        <v>28</v>
      </c>
      <c r="F51" s="10" t="s">
        <v>29</v>
      </c>
      <c r="G51" s="10" t="s">
        <v>42</v>
      </c>
      <c r="H51" s="10" t="s">
        <v>31</v>
      </c>
      <c r="I51" s="10" t="s">
        <v>32</v>
      </c>
      <c r="J51" s="9">
        <v>102.0</v>
      </c>
      <c r="K51" s="9">
        <v>191.7</v>
      </c>
      <c r="L51" s="9">
        <v>70.6</v>
      </c>
      <c r="M51" s="9">
        <v>47.8</v>
      </c>
      <c r="N51" s="9">
        <v>3950.0</v>
      </c>
      <c r="O51" s="10" t="s">
        <v>39</v>
      </c>
      <c r="P51" s="10" t="s">
        <v>93</v>
      </c>
      <c r="Q51" s="9">
        <v>326.0</v>
      </c>
      <c r="R51" s="10" t="s">
        <v>35</v>
      </c>
      <c r="S51" s="9">
        <v>3.54</v>
      </c>
      <c r="T51" s="9">
        <v>2.76</v>
      </c>
      <c r="U51" s="9">
        <v>11.5</v>
      </c>
      <c r="V51" s="9">
        <v>262.0</v>
      </c>
      <c r="W51" s="9">
        <v>5000.0</v>
      </c>
      <c r="X51" s="9">
        <v>13.0</v>
      </c>
      <c r="Y51" s="9">
        <v>17.0</v>
      </c>
      <c r="Z51" s="11">
        <v>36000.0</v>
      </c>
    </row>
    <row r="52">
      <c r="A52" s="4">
        <v>51.0</v>
      </c>
      <c r="B52" s="5">
        <v>1.0</v>
      </c>
      <c r="C52" s="6" t="s">
        <v>94</v>
      </c>
      <c r="D52" s="6" t="s">
        <v>27</v>
      </c>
      <c r="E52" s="6" t="s">
        <v>28</v>
      </c>
      <c r="F52" s="6" t="s">
        <v>29</v>
      </c>
      <c r="G52" s="6" t="s">
        <v>38</v>
      </c>
      <c r="H52" s="6" t="s">
        <v>43</v>
      </c>
      <c r="I52" s="6" t="s">
        <v>32</v>
      </c>
      <c r="J52" s="5">
        <v>93.1</v>
      </c>
      <c r="K52" s="5">
        <v>159.1</v>
      </c>
      <c r="L52" s="5">
        <v>64.2</v>
      </c>
      <c r="M52" s="5">
        <v>54.1</v>
      </c>
      <c r="N52" s="5">
        <v>1890.0</v>
      </c>
      <c r="O52" s="6" t="s">
        <v>44</v>
      </c>
      <c r="P52" s="6" t="s">
        <v>34</v>
      </c>
      <c r="Q52" s="5">
        <v>91.0</v>
      </c>
      <c r="R52" s="6" t="s">
        <v>63</v>
      </c>
      <c r="S52" s="5">
        <v>3.03</v>
      </c>
      <c r="T52" s="5">
        <v>3.15</v>
      </c>
      <c r="U52" s="5">
        <v>9.0</v>
      </c>
      <c r="V52" s="5">
        <v>68.0</v>
      </c>
      <c r="W52" s="5">
        <v>5000.0</v>
      </c>
      <c r="X52" s="5">
        <v>30.0</v>
      </c>
      <c r="Y52" s="5">
        <v>31.0</v>
      </c>
      <c r="Z52" s="7">
        <v>5195.0</v>
      </c>
    </row>
    <row r="53">
      <c r="A53" s="8">
        <v>52.0</v>
      </c>
      <c r="B53" s="9">
        <v>1.0</v>
      </c>
      <c r="C53" s="10" t="s">
        <v>95</v>
      </c>
      <c r="D53" s="10" t="s">
        <v>27</v>
      </c>
      <c r="E53" s="10" t="s">
        <v>28</v>
      </c>
      <c r="F53" s="10" t="s">
        <v>29</v>
      </c>
      <c r="G53" s="10" t="s">
        <v>38</v>
      </c>
      <c r="H53" s="10" t="s">
        <v>43</v>
      </c>
      <c r="I53" s="10" t="s">
        <v>32</v>
      </c>
      <c r="J53" s="9">
        <v>93.1</v>
      </c>
      <c r="K53" s="9">
        <v>159.1</v>
      </c>
      <c r="L53" s="9">
        <v>64.2</v>
      </c>
      <c r="M53" s="9">
        <v>54.1</v>
      </c>
      <c r="N53" s="9">
        <v>1900.0</v>
      </c>
      <c r="O53" s="10" t="s">
        <v>44</v>
      </c>
      <c r="P53" s="10" t="s">
        <v>34</v>
      </c>
      <c r="Q53" s="9">
        <v>91.0</v>
      </c>
      <c r="R53" s="10" t="s">
        <v>63</v>
      </c>
      <c r="S53" s="9">
        <v>3.03</v>
      </c>
      <c r="T53" s="9">
        <v>3.15</v>
      </c>
      <c r="U53" s="9">
        <v>9.0</v>
      </c>
      <c r="V53" s="9">
        <v>68.0</v>
      </c>
      <c r="W53" s="9">
        <v>5000.0</v>
      </c>
      <c r="X53" s="9">
        <v>31.0</v>
      </c>
      <c r="Y53" s="9">
        <v>38.0</v>
      </c>
      <c r="Z53" s="11">
        <v>6095.0</v>
      </c>
    </row>
    <row r="54">
      <c r="A54" s="4">
        <v>53.0</v>
      </c>
      <c r="B54" s="5">
        <v>1.0</v>
      </c>
      <c r="C54" s="6" t="s">
        <v>96</v>
      </c>
      <c r="D54" s="6" t="s">
        <v>27</v>
      </c>
      <c r="E54" s="6" t="s">
        <v>28</v>
      </c>
      <c r="F54" s="6" t="s">
        <v>29</v>
      </c>
      <c r="G54" s="6" t="s">
        <v>38</v>
      </c>
      <c r="H54" s="6" t="s">
        <v>43</v>
      </c>
      <c r="I54" s="6" t="s">
        <v>32</v>
      </c>
      <c r="J54" s="5">
        <v>93.1</v>
      </c>
      <c r="K54" s="5">
        <v>159.1</v>
      </c>
      <c r="L54" s="5">
        <v>64.2</v>
      </c>
      <c r="M54" s="5">
        <v>54.1</v>
      </c>
      <c r="N54" s="5">
        <v>1905.0</v>
      </c>
      <c r="O54" s="6" t="s">
        <v>44</v>
      </c>
      <c r="P54" s="6" t="s">
        <v>34</v>
      </c>
      <c r="Q54" s="5">
        <v>91.0</v>
      </c>
      <c r="R54" s="6" t="s">
        <v>63</v>
      </c>
      <c r="S54" s="5">
        <v>3.03</v>
      </c>
      <c r="T54" s="5">
        <v>3.15</v>
      </c>
      <c r="U54" s="5">
        <v>9.0</v>
      </c>
      <c r="V54" s="5">
        <v>68.0</v>
      </c>
      <c r="W54" s="5">
        <v>5000.0</v>
      </c>
      <c r="X54" s="5">
        <v>31.0</v>
      </c>
      <c r="Y54" s="5">
        <v>38.0</v>
      </c>
      <c r="Z54" s="7">
        <v>6795.0</v>
      </c>
    </row>
    <row r="55">
      <c r="A55" s="8">
        <v>54.0</v>
      </c>
      <c r="B55" s="9">
        <v>1.0</v>
      </c>
      <c r="C55" s="10" t="s">
        <v>97</v>
      </c>
      <c r="D55" s="10" t="s">
        <v>27</v>
      </c>
      <c r="E55" s="10" t="s">
        <v>28</v>
      </c>
      <c r="F55" s="10" t="s">
        <v>34</v>
      </c>
      <c r="G55" s="10" t="s">
        <v>42</v>
      </c>
      <c r="H55" s="10" t="s">
        <v>43</v>
      </c>
      <c r="I55" s="10" t="s">
        <v>32</v>
      </c>
      <c r="J55" s="9">
        <v>93.1</v>
      </c>
      <c r="K55" s="9">
        <v>166.8</v>
      </c>
      <c r="L55" s="9">
        <v>64.2</v>
      </c>
      <c r="M55" s="9">
        <v>54.1</v>
      </c>
      <c r="N55" s="9">
        <v>1945.0</v>
      </c>
      <c r="O55" s="10" t="s">
        <v>44</v>
      </c>
      <c r="P55" s="10" t="s">
        <v>34</v>
      </c>
      <c r="Q55" s="9">
        <v>91.0</v>
      </c>
      <c r="R55" s="10" t="s">
        <v>63</v>
      </c>
      <c r="S55" s="9">
        <v>3.03</v>
      </c>
      <c r="T55" s="9">
        <v>3.15</v>
      </c>
      <c r="U55" s="9">
        <v>9.0</v>
      </c>
      <c r="V55" s="9">
        <v>68.0</v>
      </c>
      <c r="W55" s="9">
        <v>5000.0</v>
      </c>
      <c r="X55" s="9">
        <v>31.0</v>
      </c>
      <c r="Y55" s="9">
        <v>38.0</v>
      </c>
      <c r="Z55" s="11">
        <v>6695.0</v>
      </c>
    </row>
    <row r="56">
      <c r="A56" s="4">
        <v>55.0</v>
      </c>
      <c r="B56" s="5">
        <v>1.0</v>
      </c>
      <c r="C56" s="6" t="s">
        <v>98</v>
      </c>
      <c r="D56" s="6" t="s">
        <v>27</v>
      </c>
      <c r="E56" s="6" t="s">
        <v>28</v>
      </c>
      <c r="F56" s="6" t="s">
        <v>34</v>
      </c>
      <c r="G56" s="6" t="s">
        <v>42</v>
      </c>
      <c r="H56" s="6" t="s">
        <v>43</v>
      </c>
      <c r="I56" s="6" t="s">
        <v>32</v>
      </c>
      <c r="J56" s="5">
        <v>93.1</v>
      </c>
      <c r="K56" s="5">
        <v>166.8</v>
      </c>
      <c r="L56" s="5">
        <v>64.2</v>
      </c>
      <c r="M56" s="5">
        <v>54.1</v>
      </c>
      <c r="N56" s="5">
        <v>1950.0</v>
      </c>
      <c r="O56" s="6" t="s">
        <v>44</v>
      </c>
      <c r="P56" s="6" t="s">
        <v>34</v>
      </c>
      <c r="Q56" s="5">
        <v>91.0</v>
      </c>
      <c r="R56" s="6" t="s">
        <v>63</v>
      </c>
      <c r="S56" s="5">
        <v>3.08</v>
      </c>
      <c r="T56" s="5">
        <v>3.15</v>
      </c>
      <c r="U56" s="5">
        <v>9.0</v>
      </c>
      <c r="V56" s="5">
        <v>68.0</v>
      </c>
      <c r="W56" s="5">
        <v>5000.0</v>
      </c>
      <c r="X56" s="5">
        <v>31.0</v>
      </c>
      <c r="Y56" s="5">
        <v>38.0</v>
      </c>
      <c r="Z56" s="7">
        <v>7395.0</v>
      </c>
    </row>
    <row r="57">
      <c r="A57" s="8">
        <v>56.0</v>
      </c>
      <c r="B57" s="9">
        <v>3.0</v>
      </c>
      <c r="C57" s="10" t="s">
        <v>99</v>
      </c>
      <c r="D57" s="10" t="s">
        <v>27</v>
      </c>
      <c r="E57" s="10" t="s">
        <v>28</v>
      </c>
      <c r="F57" s="10" t="s">
        <v>29</v>
      </c>
      <c r="G57" s="10" t="s">
        <v>38</v>
      </c>
      <c r="H57" s="10" t="s">
        <v>31</v>
      </c>
      <c r="I57" s="10" t="s">
        <v>32</v>
      </c>
      <c r="J57" s="9">
        <v>95.3</v>
      </c>
      <c r="K57" s="9">
        <v>169.0</v>
      </c>
      <c r="L57" s="9">
        <v>65.7</v>
      </c>
      <c r="M57" s="9">
        <v>49.6</v>
      </c>
      <c r="N57" s="9">
        <v>2380.0</v>
      </c>
      <c r="O57" s="10" t="s">
        <v>100</v>
      </c>
      <c r="P57" s="10" t="s">
        <v>29</v>
      </c>
      <c r="Q57" s="9">
        <v>70.0</v>
      </c>
      <c r="R57" s="10" t="s">
        <v>101</v>
      </c>
      <c r="S57" s="9">
        <v>3.33</v>
      </c>
      <c r="T57" s="9">
        <v>3.255</v>
      </c>
      <c r="U57" s="9">
        <v>9.4</v>
      </c>
      <c r="V57" s="9">
        <v>101.0</v>
      </c>
      <c r="W57" s="9">
        <v>6000.0</v>
      </c>
      <c r="X57" s="9">
        <v>17.0</v>
      </c>
      <c r="Y57" s="9">
        <v>23.0</v>
      </c>
      <c r="Z57" s="11">
        <v>10945.0</v>
      </c>
    </row>
    <row r="58">
      <c r="A58" s="4">
        <v>57.0</v>
      </c>
      <c r="B58" s="5">
        <v>3.0</v>
      </c>
      <c r="C58" s="6" t="s">
        <v>102</v>
      </c>
      <c r="D58" s="6" t="s">
        <v>27</v>
      </c>
      <c r="E58" s="6" t="s">
        <v>28</v>
      </c>
      <c r="F58" s="6" t="s">
        <v>29</v>
      </c>
      <c r="G58" s="6" t="s">
        <v>38</v>
      </c>
      <c r="H58" s="6" t="s">
        <v>31</v>
      </c>
      <c r="I58" s="6" t="s">
        <v>32</v>
      </c>
      <c r="J58" s="5">
        <v>95.3</v>
      </c>
      <c r="K58" s="5">
        <v>169.0</v>
      </c>
      <c r="L58" s="5">
        <v>65.7</v>
      </c>
      <c r="M58" s="5">
        <v>49.6</v>
      </c>
      <c r="N58" s="5">
        <v>2380.0</v>
      </c>
      <c r="O58" s="6" t="s">
        <v>100</v>
      </c>
      <c r="P58" s="6" t="s">
        <v>29</v>
      </c>
      <c r="Q58" s="5">
        <v>70.0</v>
      </c>
      <c r="R58" s="6" t="s">
        <v>101</v>
      </c>
      <c r="S58" s="5">
        <v>3.33</v>
      </c>
      <c r="T58" s="5">
        <v>3.255</v>
      </c>
      <c r="U58" s="5">
        <v>9.4</v>
      </c>
      <c r="V58" s="5">
        <v>101.0</v>
      </c>
      <c r="W58" s="5">
        <v>6000.0</v>
      </c>
      <c r="X58" s="5">
        <v>17.0</v>
      </c>
      <c r="Y58" s="5">
        <v>23.0</v>
      </c>
      <c r="Z58" s="7">
        <v>11845.0</v>
      </c>
    </row>
    <row r="59">
      <c r="A59" s="8">
        <v>58.0</v>
      </c>
      <c r="B59" s="9">
        <v>3.0</v>
      </c>
      <c r="C59" s="10" t="s">
        <v>103</v>
      </c>
      <c r="D59" s="10" t="s">
        <v>27</v>
      </c>
      <c r="E59" s="10" t="s">
        <v>28</v>
      </c>
      <c r="F59" s="10" t="s">
        <v>29</v>
      </c>
      <c r="G59" s="10" t="s">
        <v>38</v>
      </c>
      <c r="H59" s="10" t="s">
        <v>31</v>
      </c>
      <c r="I59" s="10" t="s">
        <v>32</v>
      </c>
      <c r="J59" s="9">
        <v>95.3</v>
      </c>
      <c r="K59" s="9">
        <v>169.0</v>
      </c>
      <c r="L59" s="9">
        <v>65.7</v>
      </c>
      <c r="M59" s="9">
        <v>49.6</v>
      </c>
      <c r="N59" s="9">
        <v>2385.0</v>
      </c>
      <c r="O59" s="10" t="s">
        <v>100</v>
      </c>
      <c r="P59" s="10" t="s">
        <v>29</v>
      </c>
      <c r="Q59" s="9">
        <v>70.0</v>
      </c>
      <c r="R59" s="10" t="s">
        <v>101</v>
      </c>
      <c r="S59" s="9">
        <v>3.33</v>
      </c>
      <c r="T59" s="9">
        <v>3.255</v>
      </c>
      <c r="U59" s="9">
        <v>9.4</v>
      </c>
      <c r="V59" s="9">
        <v>101.0</v>
      </c>
      <c r="W59" s="9">
        <v>6000.0</v>
      </c>
      <c r="X59" s="9">
        <v>17.0</v>
      </c>
      <c r="Y59" s="9">
        <v>23.0</v>
      </c>
      <c r="Z59" s="11">
        <v>13645.0</v>
      </c>
    </row>
    <row r="60">
      <c r="A60" s="4">
        <v>59.0</v>
      </c>
      <c r="B60" s="5">
        <v>3.0</v>
      </c>
      <c r="C60" s="6" t="s">
        <v>104</v>
      </c>
      <c r="D60" s="6" t="s">
        <v>27</v>
      </c>
      <c r="E60" s="6" t="s">
        <v>28</v>
      </c>
      <c r="F60" s="6" t="s">
        <v>29</v>
      </c>
      <c r="G60" s="6" t="s">
        <v>38</v>
      </c>
      <c r="H60" s="6" t="s">
        <v>31</v>
      </c>
      <c r="I60" s="6" t="s">
        <v>32</v>
      </c>
      <c r="J60" s="5">
        <v>95.3</v>
      </c>
      <c r="K60" s="5">
        <v>169.0</v>
      </c>
      <c r="L60" s="5">
        <v>65.7</v>
      </c>
      <c r="M60" s="5">
        <v>49.6</v>
      </c>
      <c r="N60" s="5">
        <v>2500.0</v>
      </c>
      <c r="O60" s="6" t="s">
        <v>100</v>
      </c>
      <c r="P60" s="6" t="s">
        <v>29</v>
      </c>
      <c r="Q60" s="5">
        <v>80.0</v>
      </c>
      <c r="R60" s="6" t="s">
        <v>35</v>
      </c>
      <c r="S60" s="5">
        <v>3.33</v>
      </c>
      <c r="T60" s="5">
        <v>3.255</v>
      </c>
      <c r="U60" s="5">
        <v>9.4</v>
      </c>
      <c r="V60" s="5">
        <v>135.0</v>
      </c>
      <c r="W60" s="5">
        <v>6000.0</v>
      </c>
      <c r="X60" s="5">
        <v>16.0</v>
      </c>
      <c r="Y60" s="5">
        <v>23.0</v>
      </c>
      <c r="Z60" s="7">
        <v>15645.0</v>
      </c>
    </row>
    <row r="61">
      <c r="A61" s="8">
        <v>60.0</v>
      </c>
      <c r="B61" s="9">
        <v>1.0</v>
      </c>
      <c r="C61" s="10" t="s">
        <v>99</v>
      </c>
      <c r="D61" s="10" t="s">
        <v>27</v>
      </c>
      <c r="E61" s="10" t="s">
        <v>28</v>
      </c>
      <c r="F61" s="10" t="s">
        <v>29</v>
      </c>
      <c r="G61" s="10" t="s">
        <v>38</v>
      </c>
      <c r="H61" s="10" t="s">
        <v>43</v>
      </c>
      <c r="I61" s="10" t="s">
        <v>32</v>
      </c>
      <c r="J61" s="9">
        <v>98.8</v>
      </c>
      <c r="K61" s="9">
        <v>177.8</v>
      </c>
      <c r="L61" s="9">
        <v>66.5</v>
      </c>
      <c r="M61" s="9">
        <v>53.7</v>
      </c>
      <c r="N61" s="9">
        <v>2385.0</v>
      </c>
      <c r="O61" s="10" t="s">
        <v>44</v>
      </c>
      <c r="P61" s="10" t="s">
        <v>34</v>
      </c>
      <c r="Q61" s="9">
        <v>122.0</v>
      </c>
      <c r="R61" s="10" t="s">
        <v>63</v>
      </c>
      <c r="S61" s="9">
        <v>3.39</v>
      </c>
      <c r="T61" s="9">
        <v>3.39</v>
      </c>
      <c r="U61" s="9">
        <v>8.6</v>
      </c>
      <c r="V61" s="9">
        <v>84.0</v>
      </c>
      <c r="W61" s="9">
        <v>4800.0</v>
      </c>
      <c r="X61" s="9">
        <v>26.0</v>
      </c>
      <c r="Y61" s="9">
        <v>32.0</v>
      </c>
      <c r="Z61" s="11">
        <v>8845.0</v>
      </c>
    </row>
    <row r="62">
      <c r="A62" s="4">
        <v>61.0</v>
      </c>
      <c r="B62" s="5">
        <v>0.0</v>
      </c>
      <c r="C62" s="6" t="s">
        <v>105</v>
      </c>
      <c r="D62" s="6" t="s">
        <v>27</v>
      </c>
      <c r="E62" s="6" t="s">
        <v>28</v>
      </c>
      <c r="F62" s="6" t="s">
        <v>34</v>
      </c>
      <c r="G62" s="6" t="s">
        <v>42</v>
      </c>
      <c r="H62" s="6" t="s">
        <v>43</v>
      </c>
      <c r="I62" s="6" t="s">
        <v>32</v>
      </c>
      <c r="J62" s="5">
        <v>98.8</v>
      </c>
      <c r="K62" s="5">
        <v>177.8</v>
      </c>
      <c r="L62" s="5">
        <v>66.5</v>
      </c>
      <c r="M62" s="5">
        <v>55.5</v>
      </c>
      <c r="N62" s="5">
        <v>2410.0</v>
      </c>
      <c r="O62" s="6" t="s">
        <v>44</v>
      </c>
      <c r="P62" s="6" t="s">
        <v>34</v>
      </c>
      <c r="Q62" s="5">
        <v>122.0</v>
      </c>
      <c r="R62" s="6" t="s">
        <v>63</v>
      </c>
      <c r="S62" s="5">
        <v>3.39</v>
      </c>
      <c r="T62" s="5">
        <v>3.39</v>
      </c>
      <c r="U62" s="5">
        <v>8.6</v>
      </c>
      <c r="V62" s="5">
        <v>84.0</v>
      </c>
      <c r="W62" s="5">
        <v>4800.0</v>
      </c>
      <c r="X62" s="5">
        <v>26.0</v>
      </c>
      <c r="Y62" s="5">
        <v>32.0</v>
      </c>
      <c r="Z62" s="7">
        <v>8495.0</v>
      </c>
    </row>
    <row r="63">
      <c r="A63" s="8">
        <v>62.0</v>
      </c>
      <c r="B63" s="9">
        <v>1.0</v>
      </c>
      <c r="C63" s="10" t="s">
        <v>106</v>
      </c>
      <c r="D63" s="10" t="s">
        <v>27</v>
      </c>
      <c r="E63" s="10" t="s">
        <v>28</v>
      </c>
      <c r="F63" s="10" t="s">
        <v>29</v>
      </c>
      <c r="G63" s="10" t="s">
        <v>38</v>
      </c>
      <c r="H63" s="10" t="s">
        <v>43</v>
      </c>
      <c r="I63" s="10" t="s">
        <v>32</v>
      </c>
      <c r="J63" s="9">
        <v>98.8</v>
      </c>
      <c r="K63" s="9">
        <v>177.8</v>
      </c>
      <c r="L63" s="9">
        <v>66.5</v>
      </c>
      <c r="M63" s="9">
        <v>53.7</v>
      </c>
      <c r="N63" s="9">
        <v>2385.0</v>
      </c>
      <c r="O63" s="10" t="s">
        <v>44</v>
      </c>
      <c r="P63" s="10" t="s">
        <v>34</v>
      </c>
      <c r="Q63" s="9">
        <v>122.0</v>
      </c>
      <c r="R63" s="10" t="s">
        <v>63</v>
      </c>
      <c r="S63" s="9">
        <v>3.39</v>
      </c>
      <c r="T63" s="9">
        <v>3.39</v>
      </c>
      <c r="U63" s="9">
        <v>8.6</v>
      </c>
      <c r="V63" s="9">
        <v>84.0</v>
      </c>
      <c r="W63" s="9">
        <v>4800.0</v>
      </c>
      <c r="X63" s="9">
        <v>26.0</v>
      </c>
      <c r="Y63" s="9">
        <v>32.0</v>
      </c>
      <c r="Z63" s="11">
        <v>10595.0</v>
      </c>
    </row>
    <row r="64">
      <c r="A64" s="4">
        <v>63.0</v>
      </c>
      <c r="B64" s="5">
        <v>0.0</v>
      </c>
      <c r="C64" s="6" t="s">
        <v>97</v>
      </c>
      <c r="D64" s="6" t="s">
        <v>27</v>
      </c>
      <c r="E64" s="6" t="s">
        <v>28</v>
      </c>
      <c r="F64" s="6" t="s">
        <v>34</v>
      </c>
      <c r="G64" s="6" t="s">
        <v>42</v>
      </c>
      <c r="H64" s="6" t="s">
        <v>43</v>
      </c>
      <c r="I64" s="6" t="s">
        <v>32</v>
      </c>
      <c r="J64" s="5">
        <v>98.8</v>
      </c>
      <c r="K64" s="5">
        <v>177.8</v>
      </c>
      <c r="L64" s="5">
        <v>66.5</v>
      </c>
      <c r="M64" s="5">
        <v>55.5</v>
      </c>
      <c r="N64" s="5">
        <v>2410.0</v>
      </c>
      <c r="O64" s="6" t="s">
        <v>44</v>
      </c>
      <c r="P64" s="6" t="s">
        <v>34</v>
      </c>
      <c r="Q64" s="5">
        <v>122.0</v>
      </c>
      <c r="R64" s="6" t="s">
        <v>63</v>
      </c>
      <c r="S64" s="5">
        <v>3.39</v>
      </c>
      <c r="T64" s="5">
        <v>3.39</v>
      </c>
      <c r="U64" s="5">
        <v>8.6</v>
      </c>
      <c r="V64" s="5">
        <v>84.0</v>
      </c>
      <c r="W64" s="5">
        <v>4800.0</v>
      </c>
      <c r="X64" s="5">
        <v>26.0</v>
      </c>
      <c r="Y64" s="5">
        <v>32.0</v>
      </c>
      <c r="Z64" s="7">
        <v>10245.0</v>
      </c>
    </row>
    <row r="65">
      <c r="A65" s="8">
        <v>64.0</v>
      </c>
      <c r="B65" s="9">
        <v>0.0</v>
      </c>
      <c r="C65" s="10" t="s">
        <v>98</v>
      </c>
      <c r="D65" s="10" t="s">
        <v>107</v>
      </c>
      <c r="E65" s="10" t="s">
        <v>28</v>
      </c>
      <c r="F65" s="10" t="s">
        <v>34</v>
      </c>
      <c r="G65" s="10" t="s">
        <v>42</v>
      </c>
      <c r="H65" s="10" t="s">
        <v>43</v>
      </c>
      <c r="I65" s="10" t="s">
        <v>32</v>
      </c>
      <c r="J65" s="9">
        <v>98.8</v>
      </c>
      <c r="K65" s="9">
        <v>177.8</v>
      </c>
      <c r="L65" s="9">
        <v>66.5</v>
      </c>
      <c r="M65" s="9">
        <v>55.5</v>
      </c>
      <c r="N65" s="9">
        <v>2443.0</v>
      </c>
      <c r="O65" s="10" t="s">
        <v>44</v>
      </c>
      <c r="P65" s="10" t="s">
        <v>34</v>
      </c>
      <c r="Q65" s="9">
        <v>122.0</v>
      </c>
      <c r="R65" s="10" t="s">
        <v>108</v>
      </c>
      <c r="S65" s="9">
        <v>3.39</v>
      </c>
      <c r="T65" s="9">
        <v>3.39</v>
      </c>
      <c r="U65" s="9">
        <v>22.7</v>
      </c>
      <c r="V65" s="9">
        <v>64.0</v>
      </c>
      <c r="W65" s="9">
        <v>4650.0</v>
      </c>
      <c r="X65" s="9">
        <v>36.0</v>
      </c>
      <c r="Y65" s="9">
        <v>42.0</v>
      </c>
      <c r="Z65" s="11">
        <v>10795.0</v>
      </c>
    </row>
    <row r="66">
      <c r="A66" s="4">
        <v>65.0</v>
      </c>
      <c r="B66" s="5">
        <v>0.0</v>
      </c>
      <c r="C66" s="6" t="s">
        <v>99</v>
      </c>
      <c r="D66" s="6" t="s">
        <v>27</v>
      </c>
      <c r="E66" s="6" t="s">
        <v>28</v>
      </c>
      <c r="F66" s="6" t="s">
        <v>34</v>
      </c>
      <c r="G66" s="6" t="s">
        <v>38</v>
      </c>
      <c r="H66" s="6" t="s">
        <v>43</v>
      </c>
      <c r="I66" s="6" t="s">
        <v>32</v>
      </c>
      <c r="J66" s="5">
        <v>98.8</v>
      </c>
      <c r="K66" s="5">
        <v>177.8</v>
      </c>
      <c r="L66" s="5">
        <v>66.5</v>
      </c>
      <c r="M66" s="5">
        <v>55.5</v>
      </c>
      <c r="N66" s="5">
        <v>2425.0</v>
      </c>
      <c r="O66" s="6" t="s">
        <v>44</v>
      </c>
      <c r="P66" s="6" t="s">
        <v>34</v>
      </c>
      <c r="Q66" s="5">
        <v>122.0</v>
      </c>
      <c r="R66" s="6" t="s">
        <v>63</v>
      </c>
      <c r="S66" s="5">
        <v>3.39</v>
      </c>
      <c r="T66" s="5">
        <v>3.39</v>
      </c>
      <c r="U66" s="5">
        <v>8.6</v>
      </c>
      <c r="V66" s="5">
        <v>84.0</v>
      </c>
      <c r="W66" s="5">
        <v>4800.0</v>
      </c>
      <c r="X66" s="5">
        <v>26.0</v>
      </c>
      <c r="Y66" s="5">
        <v>32.0</v>
      </c>
      <c r="Z66" s="7">
        <v>11245.0</v>
      </c>
    </row>
    <row r="67">
      <c r="A67" s="8">
        <v>66.0</v>
      </c>
      <c r="B67" s="9">
        <v>0.0</v>
      </c>
      <c r="C67" s="10" t="s">
        <v>102</v>
      </c>
      <c r="D67" s="10" t="s">
        <v>27</v>
      </c>
      <c r="E67" s="10" t="s">
        <v>28</v>
      </c>
      <c r="F67" s="10" t="s">
        <v>34</v>
      </c>
      <c r="G67" s="10" t="s">
        <v>42</v>
      </c>
      <c r="H67" s="10" t="s">
        <v>31</v>
      </c>
      <c r="I67" s="10" t="s">
        <v>32</v>
      </c>
      <c r="J67" s="9">
        <v>104.9</v>
      </c>
      <c r="K67" s="9">
        <v>175.0</v>
      </c>
      <c r="L67" s="9">
        <v>66.1</v>
      </c>
      <c r="M67" s="9">
        <v>54.4</v>
      </c>
      <c r="N67" s="9">
        <v>2670.0</v>
      </c>
      <c r="O67" s="10" t="s">
        <v>44</v>
      </c>
      <c r="P67" s="10" t="s">
        <v>34</v>
      </c>
      <c r="Q67" s="9">
        <v>140.0</v>
      </c>
      <c r="R67" s="10" t="s">
        <v>35</v>
      </c>
      <c r="S67" s="9">
        <v>3.76</v>
      </c>
      <c r="T67" s="9">
        <v>3.16</v>
      </c>
      <c r="U67" s="9">
        <v>8.0</v>
      </c>
      <c r="V67" s="9">
        <v>120.0</v>
      </c>
      <c r="W67" s="9">
        <v>5000.0</v>
      </c>
      <c r="X67" s="9">
        <v>19.0</v>
      </c>
      <c r="Y67" s="9">
        <v>27.0</v>
      </c>
      <c r="Z67" s="11">
        <v>18280.0</v>
      </c>
    </row>
    <row r="68">
      <c r="A68" s="4">
        <v>67.0</v>
      </c>
      <c r="B68" s="5">
        <v>0.0</v>
      </c>
      <c r="C68" s="6" t="s">
        <v>103</v>
      </c>
      <c r="D68" s="6" t="s">
        <v>107</v>
      </c>
      <c r="E68" s="6" t="s">
        <v>28</v>
      </c>
      <c r="F68" s="6" t="s">
        <v>34</v>
      </c>
      <c r="G68" s="6" t="s">
        <v>42</v>
      </c>
      <c r="H68" s="6" t="s">
        <v>31</v>
      </c>
      <c r="I68" s="6" t="s">
        <v>32</v>
      </c>
      <c r="J68" s="5">
        <v>104.9</v>
      </c>
      <c r="K68" s="5">
        <v>175.0</v>
      </c>
      <c r="L68" s="5">
        <v>66.1</v>
      </c>
      <c r="M68" s="5">
        <v>54.4</v>
      </c>
      <c r="N68" s="5">
        <v>2700.0</v>
      </c>
      <c r="O68" s="6" t="s">
        <v>44</v>
      </c>
      <c r="P68" s="6" t="s">
        <v>34</v>
      </c>
      <c r="Q68" s="5">
        <v>134.0</v>
      </c>
      <c r="R68" s="6" t="s">
        <v>108</v>
      </c>
      <c r="S68" s="5">
        <v>3.43</v>
      </c>
      <c r="T68" s="5">
        <v>3.64</v>
      </c>
      <c r="U68" s="5">
        <v>22.0</v>
      </c>
      <c r="V68" s="5">
        <v>72.0</v>
      </c>
      <c r="W68" s="5">
        <v>4200.0</v>
      </c>
      <c r="X68" s="5">
        <v>31.0</v>
      </c>
      <c r="Y68" s="5">
        <v>39.0</v>
      </c>
      <c r="Z68" s="7">
        <v>18344.0</v>
      </c>
    </row>
    <row r="69">
      <c r="A69" s="8">
        <v>68.0</v>
      </c>
      <c r="B69" s="9">
        <v>-1.0</v>
      </c>
      <c r="C69" s="10" t="s">
        <v>109</v>
      </c>
      <c r="D69" s="10" t="s">
        <v>107</v>
      </c>
      <c r="E69" s="10" t="s">
        <v>52</v>
      </c>
      <c r="F69" s="10" t="s">
        <v>34</v>
      </c>
      <c r="G69" s="10" t="s">
        <v>42</v>
      </c>
      <c r="H69" s="10" t="s">
        <v>31</v>
      </c>
      <c r="I69" s="10" t="s">
        <v>32</v>
      </c>
      <c r="J69" s="9">
        <v>110.0</v>
      </c>
      <c r="K69" s="9">
        <v>190.9</v>
      </c>
      <c r="L69" s="9">
        <v>70.3</v>
      </c>
      <c r="M69" s="9">
        <v>56.5</v>
      </c>
      <c r="N69" s="9">
        <v>3515.0</v>
      </c>
      <c r="O69" s="10" t="s">
        <v>44</v>
      </c>
      <c r="P69" s="10" t="s">
        <v>47</v>
      </c>
      <c r="Q69" s="9">
        <v>183.0</v>
      </c>
      <c r="R69" s="10" t="s">
        <v>108</v>
      </c>
      <c r="S69" s="9">
        <v>3.58</v>
      </c>
      <c r="T69" s="9">
        <v>3.64</v>
      </c>
      <c r="U69" s="9">
        <v>21.5</v>
      </c>
      <c r="V69" s="9">
        <v>123.0</v>
      </c>
      <c r="W69" s="9">
        <v>4350.0</v>
      </c>
      <c r="X69" s="9">
        <v>22.0</v>
      </c>
      <c r="Y69" s="9">
        <v>25.0</v>
      </c>
      <c r="Z69" s="11">
        <v>25552.0</v>
      </c>
    </row>
    <row r="70">
      <c r="A70" s="4">
        <v>69.0</v>
      </c>
      <c r="B70" s="5">
        <v>-1.0</v>
      </c>
      <c r="C70" s="6" t="s">
        <v>110</v>
      </c>
      <c r="D70" s="6" t="s">
        <v>107</v>
      </c>
      <c r="E70" s="6" t="s">
        <v>52</v>
      </c>
      <c r="F70" s="6" t="s">
        <v>34</v>
      </c>
      <c r="G70" s="6" t="s">
        <v>50</v>
      </c>
      <c r="H70" s="6" t="s">
        <v>31</v>
      </c>
      <c r="I70" s="6" t="s">
        <v>32</v>
      </c>
      <c r="J70" s="5">
        <v>110.0</v>
      </c>
      <c r="K70" s="5">
        <v>190.9</v>
      </c>
      <c r="L70" s="5">
        <v>70.3</v>
      </c>
      <c r="M70" s="5">
        <v>58.7</v>
      </c>
      <c r="N70" s="5">
        <v>3750.0</v>
      </c>
      <c r="O70" s="6" t="s">
        <v>44</v>
      </c>
      <c r="P70" s="6" t="s">
        <v>47</v>
      </c>
      <c r="Q70" s="5">
        <v>183.0</v>
      </c>
      <c r="R70" s="6" t="s">
        <v>108</v>
      </c>
      <c r="S70" s="5">
        <v>3.58</v>
      </c>
      <c r="T70" s="5">
        <v>3.64</v>
      </c>
      <c r="U70" s="5">
        <v>21.5</v>
      </c>
      <c r="V70" s="5">
        <v>123.0</v>
      </c>
      <c r="W70" s="5">
        <v>4350.0</v>
      </c>
      <c r="X70" s="5">
        <v>22.0</v>
      </c>
      <c r="Y70" s="5">
        <v>25.0</v>
      </c>
      <c r="Z70" s="7">
        <v>28248.0</v>
      </c>
    </row>
    <row r="71">
      <c r="A71" s="8">
        <v>70.0</v>
      </c>
      <c r="B71" s="9">
        <v>0.0</v>
      </c>
      <c r="C71" s="10" t="s">
        <v>111</v>
      </c>
      <c r="D71" s="10" t="s">
        <v>107</v>
      </c>
      <c r="E71" s="10" t="s">
        <v>52</v>
      </c>
      <c r="F71" s="10" t="s">
        <v>29</v>
      </c>
      <c r="G71" s="10" t="s">
        <v>112</v>
      </c>
      <c r="H71" s="10" t="s">
        <v>31</v>
      </c>
      <c r="I71" s="10" t="s">
        <v>32</v>
      </c>
      <c r="J71" s="9">
        <v>106.7</v>
      </c>
      <c r="K71" s="9">
        <v>187.5</v>
      </c>
      <c r="L71" s="9">
        <v>70.3</v>
      </c>
      <c r="M71" s="9">
        <v>54.9</v>
      </c>
      <c r="N71" s="9">
        <v>3495.0</v>
      </c>
      <c r="O71" s="10" t="s">
        <v>44</v>
      </c>
      <c r="P71" s="10" t="s">
        <v>47</v>
      </c>
      <c r="Q71" s="9">
        <v>183.0</v>
      </c>
      <c r="R71" s="10" t="s">
        <v>108</v>
      </c>
      <c r="S71" s="9">
        <v>3.58</v>
      </c>
      <c r="T71" s="9">
        <v>3.64</v>
      </c>
      <c r="U71" s="9">
        <v>21.5</v>
      </c>
      <c r="V71" s="9">
        <v>123.0</v>
      </c>
      <c r="W71" s="9">
        <v>4350.0</v>
      </c>
      <c r="X71" s="9">
        <v>22.0</v>
      </c>
      <c r="Y71" s="9">
        <v>25.0</v>
      </c>
      <c r="Z71" s="11">
        <v>28176.0</v>
      </c>
    </row>
    <row r="72">
      <c r="A72" s="4">
        <v>71.0</v>
      </c>
      <c r="B72" s="5">
        <v>-1.0</v>
      </c>
      <c r="C72" s="6" t="s">
        <v>113</v>
      </c>
      <c r="D72" s="6" t="s">
        <v>107</v>
      </c>
      <c r="E72" s="6" t="s">
        <v>52</v>
      </c>
      <c r="F72" s="6" t="s">
        <v>34</v>
      </c>
      <c r="G72" s="6" t="s">
        <v>42</v>
      </c>
      <c r="H72" s="6" t="s">
        <v>31</v>
      </c>
      <c r="I72" s="6" t="s">
        <v>32</v>
      </c>
      <c r="J72" s="5">
        <v>115.6</v>
      </c>
      <c r="K72" s="5">
        <v>202.6</v>
      </c>
      <c r="L72" s="5">
        <v>71.7</v>
      </c>
      <c r="M72" s="5">
        <v>56.3</v>
      </c>
      <c r="N72" s="5">
        <v>3770.0</v>
      </c>
      <c r="O72" s="6" t="s">
        <v>44</v>
      </c>
      <c r="P72" s="6" t="s">
        <v>47</v>
      </c>
      <c r="Q72" s="5">
        <v>183.0</v>
      </c>
      <c r="R72" s="6" t="s">
        <v>108</v>
      </c>
      <c r="S72" s="5">
        <v>3.58</v>
      </c>
      <c r="T72" s="5">
        <v>3.64</v>
      </c>
      <c r="U72" s="5">
        <v>21.5</v>
      </c>
      <c r="V72" s="5">
        <v>123.0</v>
      </c>
      <c r="W72" s="5">
        <v>4350.0</v>
      </c>
      <c r="X72" s="5">
        <v>22.0</v>
      </c>
      <c r="Y72" s="5">
        <v>25.0</v>
      </c>
      <c r="Z72" s="7">
        <v>31600.0</v>
      </c>
    </row>
    <row r="73">
      <c r="A73" s="8">
        <v>72.0</v>
      </c>
      <c r="B73" s="9">
        <v>-1.0</v>
      </c>
      <c r="C73" s="10" t="s">
        <v>114</v>
      </c>
      <c r="D73" s="10" t="s">
        <v>27</v>
      </c>
      <c r="E73" s="10" t="s">
        <v>28</v>
      </c>
      <c r="F73" s="10" t="s">
        <v>34</v>
      </c>
      <c r="G73" s="10" t="s">
        <v>42</v>
      </c>
      <c r="H73" s="10" t="s">
        <v>31</v>
      </c>
      <c r="I73" s="10" t="s">
        <v>32</v>
      </c>
      <c r="J73" s="9">
        <v>115.6</v>
      </c>
      <c r="K73" s="9">
        <v>202.6</v>
      </c>
      <c r="L73" s="9">
        <v>71.7</v>
      </c>
      <c r="M73" s="9">
        <v>56.5</v>
      </c>
      <c r="N73" s="9">
        <v>3740.0</v>
      </c>
      <c r="O73" s="10" t="s">
        <v>39</v>
      </c>
      <c r="P73" s="10" t="s">
        <v>115</v>
      </c>
      <c r="Q73" s="9">
        <v>234.0</v>
      </c>
      <c r="R73" s="10" t="s">
        <v>35</v>
      </c>
      <c r="S73" s="9">
        <v>3.46</v>
      </c>
      <c r="T73" s="9">
        <v>3.1</v>
      </c>
      <c r="U73" s="9">
        <v>8.3</v>
      </c>
      <c r="V73" s="9">
        <v>155.0</v>
      </c>
      <c r="W73" s="9">
        <v>4750.0</v>
      </c>
      <c r="X73" s="9">
        <v>16.0</v>
      </c>
      <c r="Y73" s="9">
        <v>18.0</v>
      </c>
      <c r="Z73" s="11">
        <v>34184.0</v>
      </c>
    </row>
    <row r="74">
      <c r="A74" s="4">
        <v>73.0</v>
      </c>
      <c r="B74" s="5">
        <v>3.0</v>
      </c>
      <c r="C74" s="6" t="s">
        <v>116</v>
      </c>
      <c r="D74" s="6" t="s">
        <v>27</v>
      </c>
      <c r="E74" s="6" t="s">
        <v>28</v>
      </c>
      <c r="F74" s="6" t="s">
        <v>29</v>
      </c>
      <c r="G74" s="6" t="s">
        <v>30</v>
      </c>
      <c r="H74" s="6" t="s">
        <v>31</v>
      </c>
      <c r="I74" s="6" t="s">
        <v>32</v>
      </c>
      <c r="J74" s="5">
        <v>96.6</v>
      </c>
      <c r="K74" s="5">
        <v>180.3</v>
      </c>
      <c r="L74" s="5">
        <v>70.5</v>
      </c>
      <c r="M74" s="5">
        <v>50.8</v>
      </c>
      <c r="N74" s="5">
        <v>3685.0</v>
      </c>
      <c r="O74" s="6" t="s">
        <v>39</v>
      </c>
      <c r="P74" s="6" t="s">
        <v>115</v>
      </c>
      <c r="Q74" s="5">
        <v>234.0</v>
      </c>
      <c r="R74" s="6" t="s">
        <v>35</v>
      </c>
      <c r="S74" s="5">
        <v>3.46</v>
      </c>
      <c r="T74" s="5">
        <v>3.1</v>
      </c>
      <c r="U74" s="5">
        <v>8.3</v>
      </c>
      <c r="V74" s="5">
        <v>155.0</v>
      </c>
      <c r="W74" s="5">
        <v>4750.0</v>
      </c>
      <c r="X74" s="5">
        <v>16.0</v>
      </c>
      <c r="Y74" s="5">
        <v>18.0</v>
      </c>
      <c r="Z74" s="7">
        <v>35056.0</v>
      </c>
    </row>
    <row r="75">
      <c r="A75" s="8">
        <v>74.0</v>
      </c>
      <c r="B75" s="9">
        <v>0.0</v>
      </c>
      <c r="C75" s="10" t="s">
        <v>117</v>
      </c>
      <c r="D75" s="10" t="s">
        <v>27</v>
      </c>
      <c r="E75" s="10" t="s">
        <v>28</v>
      </c>
      <c r="F75" s="10" t="s">
        <v>34</v>
      </c>
      <c r="G75" s="10" t="s">
        <v>42</v>
      </c>
      <c r="H75" s="10" t="s">
        <v>31</v>
      </c>
      <c r="I75" s="10" t="s">
        <v>32</v>
      </c>
      <c r="J75" s="9">
        <v>120.9</v>
      </c>
      <c r="K75" s="9">
        <v>208.1</v>
      </c>
      <c r="L75" s="9">
        <v>71.7</v>
      </c>
      <c r="M75" s="9">
        <v>56.7</v>
      </c>
      <c r="N75" s="9">
        <v>3900.0</v>
      </c>
      <c r="O75" s="10" t="s">
        <v>39</v>
      </c>
      <c r="P75" s="10" t="s">
        <v>115</v>
      </c>
      <c r="Q75" s="9">
        <v>308.0</v>
      </c>
      <c r="R75" s="10" t="s">
        <v>35</v>
      </c>
      <c r="S75" s="9">
        <v>3.8</v>
      </c>
      <c r="T75" s="9">
        <v>3.35</v>
      </c>
      <c r="U75" s="9">
        <v>8.0</v>
      </c>
      <c r="V75" s="9">
        <v>184.0</v>
      </c>
      <c r="W75" s="9">
        <v>4500.0</v>
      </c>
      <c r="X75" s="9">
        <v>14.0</v>
      </c>
      <c r="Y75" s="9">
        <v>16.0</v>
      </c>
      <c r="Z75" s="11">
        <v>40960.0</v>
      </c>
    </row>
    <row r="76">
      <c r="A76" s="4">
        <v>75.0</v>
      </c>
      <c r="B76" s="5">
        <v>1.0</v>
      </c>
      <c r="C76" s="6" t="s">
        <v>118</v>
      </c>
      <c r="D76" s="6" t="s">
        <v>27</v>
      </c>
      <c r="E76" s="6" t="s">
        <v>28</v>
      </c>
      <c r="F76" s="6" t="s">
        <v>29</v>
      </c>
      <c r="G76" s="6" t="s">
        <v>112</v>
      </c>
      <c r="H76" s="6" t="s">
        <v>31</v>
      </c>
      <c r="I76" s="6" t="s">
        <v>32</v>
      </c>
      <c r="J76" s="5">
        <v>112.0</v>
      </c>
      <c r="K76" s="5">
        <v>199.2</v>
      </c>
      <c r="L76" s="5">
        <v>72.0</v>
      </c>
      <c r="M76" s="5">
        <v>55.4</v>
      </c>
      <c r="N76" s="5">
        <v>3715.0</v>
      </c>
      <c r="O76" s="6" t="s">
        <v>39</v>
      </c>
      <c r="P76" s="6" t="s">
        <v>115</v>
      </c>
      <c r="Q76" s="5">
        <v>304.0</v>
      </c>
      <c r="R76" s="6" t="s">
        <v>35</v>
      </c>
      <c r="S76" s="5">
        <v>3.8</v>
      </c>
      <c r="T76" s="5">
        <v>3.35</v>
      </c>
      <c r="U76" s="5">
        <v>8.0</v>
      </c>
      <c r="V76" s="5">
        <v>184.0</v>
      </c>
      <c r="W76" s="5">
        <v>4500.0</v>
      </c>
      <c r="X76" s="5">
        <v>14.0</v>
      </c>
      <c r="Y76" s="5">
        <v>16.0</v>
      </c>
      <c r="Z76" s="7">
        <v>45400.0</v>
      </c>
    </row>
    <row r="77">
      <c r="A77" s="8">
        <v>76.0</v>
      </c>
      <c r="B77" s="9">
        <v>1.0</v>
      </c>
      <c r="C77" s="10" t="s">
        <v>119</v>
      </c>
      <c r="D77" s="10" t="s">
        <v>27</v>
      </c>
      <c r="E77" s="10" t="s">
        <v>52</v>
      </c>
      <c r="F77" s="10" t="s">
        <v>29</v>
      </c>
      <c r="G77" s="10" t="s">
        <v>38</v>
      </c>
      <c r="H77" s="10" t="s">
        <v>31</v>
      </c>
      <c r="I77" s="10" t="s">
        <v>32</v>
      </c>
      <c r="J77" s="9">
        <v>102.7</v>
      </c>
      <c r="K77" s="9">
        <v>178.4</v>
      </c>
      <c r="L77" s="9">
        <v>68.0</v>
      </c>
      <c r="M77" s="9">
        <v>54.8</v>
      </c>
      <c r="N77" s="9">
        <v>2910.0</v>
      </c>
      <c r="O77" s="10" t="s">
        <v>44</v>
      </c>
      <c r="P77" s="10" t="s">
        <v>34</v>
      </c>
      <c r="Q77" s="9">
        <v>140.0</v>
      </c>
      <c r="R77" s="10" t="s">
        <v>35</v>
      </c>
      <c r="S77" s="9">
        <v>3.78</v>
      </c>
      <c r="T77" s="9">
        <v>3.12</v>
      </c>
      <c r="U77" s="9">
        <v>8.0</v>
      </c>
      <c r="V77" s="9">
        <v>175.0</v>
      </c>
      <c r="W77" s="9">
        <v>5000.0</v>
      </c>
      <c r="X77" s="9">
        <v>19.0</v>
      </c>
      <c r="Y77" s="9">
        <v>24.0</v>
      </c>
      <c r="Z77" s="11">
        <v>16503.0</v>
      </c>
    </row>
    <row r="78">
      <c r="A78" s="4">
        <v>77.0</v>
      </c>
      <c r="B78" s="5">
        <v>2.0</v>
      </c>
      <c r="C78" s="6" t="s">
        <v>120</v>
      </c>
      <c r="D78" s="6" t="s">
        <v>27</v>
      </c>
      <c r="E78" s="6" t="s">
        <v>28</v>
      </c>
      <c r="F78" s="6" t="s">
        <v>29</v>
      </c>
      <c r="G78" s="6" t="s">
        <v>38</v>
      </c>
      <c r="H78" s="6" t="s">
        <v>43</v>
      </c>
      <c r="I78" s="6" t="s">
        <v>32</v>
      </c>
      <c r="J78" s="5">
        <v>93.7</v>
      </c>
      <c r="K78" s="5">
        <v>157.3</v>
      </c>
      <c r="L78" s="5">
        <v>64.4</v>
      </c>
      <c r="M78" s="5">
        <v>50.8</v>
      </c>
      <c r="N78" s="5">
        <v>1918.0</v>
      </c>
      <c r="O78" s="6" t="s">
        <v>44</v>
      </c>
      <c r="P78" s="6" t="s">
        <v>34</v>
      </c>
      <c r="Q78" s="5">
        <v>92.0</v>
      </c>
      <c r="R78" s="6" t="s">
        <v>63</v>
      </c>
      <c r="S78" s="5">
        <v>2.97</v>
      </c>
      <c r="T78" s="5">
        <v>3.23</v>
      </c>
      <c r="U78" s="5">
        <v>9.4</v>
      </c>
      <c r="V78" s="5">
        <v>68.0</v>
      </c>
      <c r="W78" s="5">
        <v>5500.0</v>
      </c>
      <c r="X78" s="5">
        <v>37.0</v>
      </c>
      <c r="Y78" s="5">
        <v>41.0</v>
      </c>
      <c r="Z78" s="7">
        <v>5389.0</v>
      </c>
    </row>
    <row r="79">
      <c r="A79" s="8">
        <v>78.0</v>
      </c>
      <c r="B79" s="9">
        <v>2.0</v>
      </c>
      <c r="C79" s="10" t="s">
        <v>121</v>
      </c>
      <c r="D79" s="10" t="s">
        <v>27</v>
      </c>
      <c r="E79" s="10" t="s">
        <v>28</v>
      </c>
      <c r="F79" s="10" t="s">
        <v>29</v>
      </c>
      <c r="G79" s="10" t="s">
        <v>38</v>
      </c>
      <c r="H79" s="10" t="s">
        <v>43</v>
      </c>
      <c r="I79" s="10" t="s">
        <v>32</v>
      </c>
      <c r="J79" s="9">
        <v>93.7</v>
      </c>
      <c r="K79" s="9">
        <v>157.3</v>
      </c>
      <c r="L79" s="9">
        <v>64.4</v>
      </c>
      <c r="M79" s="9">
        <v>50.8</v>
      </c>
      <c r="N79" s="9">
        <v>1944.0</v>
      </c>
      <c r="O79" s="10" t="s">
        <v>44</v>
      </c>
      <c r="P79" s="10" t="s">
        <v>34</v>
      </c>
      <c r="Q79" s="9">
        <v>92.0</v>
      </c>
      <c r="R79" s="10" t="s">
        <v>63</v>
      </c>
      <c r="S79" s="9">
        <v>2.97</v>
      </c>
      <c r="T79" s="9">
        <v>3.23</v>
      </c>
      <c r="U79" s="9">
        <v>9.4</v>
      </c>
      <c r="V79" s="9">
        <v>68.0</v>
      </c>
      <c r="W79" s="9">
        <v>5500.0</v>
      </c>
      <c r="X79" s="9">
        <v>31.0</v>
      </c>
      <c r="Y79" s="9">
        <v>38.0</v>
      </c>
      <c r="Z79" s="11">
        <v>6189.0</v>
      </c>
    </row>
    <row r="80">
      <c r="A80" s="4">
        <v>79.0</v>
      </c>
      <c r="B80" s="5">
        <v>2.0</v>
      </c>
      <c r="C80" s="6" t="s">
        <v>122</v>
      </c>
      <c r="D80" s="6" t="s">
        <v>27</v>
      </c>
      <c r="E80" s="6" t="s">
        <v>28</v>
      </c>
      <c r="F80" s="6" t="s">
        <v>29</v>
      </c>
      <c r="G80" s="6" t="s">
        <v>38</v>
      </c>
      <c r="H80" s="6" t="s">
        <v>43</v>
      </c>
      <c r="I80" s="6" t="s">
        <v>32</v>
      </c>
      <c r="J80" s="5">
        <v>93.7</v>
      </c>
      <c r="K80" s="5">
        <v>157.3</v>
      </c>
      <c r="L80" s="5">
        <v>64.4</v>
      </c>
      <c r="M80" s="5">
        <v>50.8</v>
      </c>
      <c r="N80" s="5">
        <v>2004.0</v>
      </c>
      <c r="O80" s="6" t="s">
        <v>44</v>
      </c>
      <c r="P80" s="6" t="s">
        <v>34</v>
      </c>
      <c r="Q80" s="5">
        <v>92.0</v>
      </c>
      <c r="R80" s="6" t="s">
        <v>63</v>
      </c>
      <c r="S80" s="5">
        <v>2.97</v>
      </c>
      <c r="T80" s="5">
        <v>3.23</v>
      </c>
      <c r="U80" s="5">
        <v>9.4</v>
      </c>
      <c r="V80" s="5">
        <v>68.0</v>
      </c>
      <c r="W80" s="5">
        <v>5500.0</v>
      </c>
      <c r="X80" s="5">
        <v>31.0</v>
      </c>
      <c r="Y80" s="5">
        <v>38.0</v>
      </c>
      <c r="Z80" s="7">
        <v>6669.0</v>
      </c>
    </row>
    <row r="81">
      <c r="A81" s="8">
        <v>80.0</v>
      </c>
      <c r="B81" s="9">
        <v>1.0</v>
      </c>
      <c r="C81" s="10" t="s">
        <v>123</v>
      </c>
      <c r="D81" s="10" t="s">
        <v>27</v>
      </c>
      <c r="E81" s="10" t="s">
        <v>52</v>
      </c>
      <c r="F81" s="10" t="s">
        <v>29</v>
      </c>
      <c r="G81" s="10" t="s">
        <v>38</v>
      </c>
      <c r="H81" s="10" t="s">
        <v>43</v>
      </c>
      <c r="I81" s="10" t="s">
        <v>32</v>
      </c>
      <c r="J81" s="9">
        <v>93.0</v>
      </c>
      <c r="K81" s="9">
        <v>157.3</v>
      </c>
      <c r="L81" s="9">
        <v>63.8</v>
      </c>
      <c r="M81" s="9">
        <v>50.8</v>
      </c>
      <c r="N81" s="9">
        <v>2145.0</v>
      </c>
      <c r="O81" s="10" t="s">
        <v>44</v>
      </c>
      <c r="P81" s="10" t="s">
        <v>34</v>
      </c>
      <c r="Q81" s="9">
        <v>98.0</v>
      </c>
      <c r="R81" s="10" t="s">
        <v>124</v>
      </c>
      <c r="S81" s="9">
        <v>3.03</v>
      </c>
      <c r="T81" s="9">
        <v>3.39</v>
      </c>
      <c r="U81" s="9">
        <v>7.6</v>
      </c>
      <c r="V81" s="9">
        <v>102.0</v>
      </c>
      <c r="W81" s="9">
        <v>5500.0</v>
      </c>
      <c r="X81" s="9">
        <v>24.0</v>
      </c>
      <c r="Y81" s="9">
        <v>30.0</v>
      </c>
      <c r="Z81" s="11">
        <v>7689.0</v>
      </c>
    </row>
    <row r="82">
      <c r="A82" s="4">
        <v>81.0</v>
      </c>
      <c r="B82" s="5">
        <v>3.0</v>
      </c>
      <c r="C82" s="6" t="s">
        <v>125</v>
      </c>
      <c r="D82" s="6" t="s">
        <v>27</v>
      </c>
      <c r="E82" s="6" t="s">
        <v>52</v>
      </c>
      <c r="F82" s="6" t="s">
        <v>29</v>
      </c>
      <c r="G82" s="6" t="s">
        <v>38</v>
      </c>
      <c r="H82" s="6" t="s">
        <v>43</v>
      </c>
      <c r="I82" s="6" t="s">
        <v>32</v>
      </c>
      <c r="J82" s="5">
        <v>96.3</v>
      </c>
      <c r="K82" s="5">
        <v>173.0</v>
      </c>
      <c r="L82" s="5">
        <v>65.4</v>
      </c>
      <c r="M82" s="5">
        <v>49.4</v>
      </c>
      <c r="N82" s="5">
        <v>2370.0</v>
      </c>
      <c r="O82" s="6" t="s">
        <v>44</v>
      </c>
      <c r="P82" s="6" t="s">
        <v>34</v>
      </c>
      <c r="Q82" s="5">
        <v>110.0</v>
      </c>
      <c r="R82" s="6" t="s">
        <v>124</v>
      </c>
      <c r="S82" s="5">
        <v>3.17</v>
      </c>
      <c r="T82" s="5">
        <v>3.46</v>
      </c>
      <c r="U82" s="5">
        <v>7.5</v>
      </c>
      <c r="V82" s="5">
        <v>116.0</v>
      </c>
      <c r="W82" s="5">
        <v>5500.0</v>
      </c>
      <c r="X82" s="5">
        <v>23.0</v>
      </c>
      <c r="Y82" s="5">
        <v>30.0</v>
      </c>
      <c r="Z82" s="7">
        <v>9959.0</v>
      </c>
    </row>
    <row r="83">
      <c r="A83" s="8">
        <v>82.0</v>
      </c>
      <c r="B83" s="9">
        <v>3.0</v>
      </c>
      <c r="C83" s="10" t="s">
        <v>123</v>
      </c>
      <c r="D83" s="10" t="s">
        <v>27</v>
      </c>
      <c r="E83" s="10" t="s">
        <v>28</v>
      </c>
      <c r="F83" s="10" t="s">
        <v>29</v>
      </c>
      <c r="G83" s="10" t="s">
        <v>38</v>
      </c>
      <c r="H83" s="10" t="s">
        <v>43</v>
      </c>
      <c r="I83" s="10" t="s">
        <v>32</v>
      </c>
      <c r="J83" s="9">
        <v>96.3</v>
      </c>
      <c r="K83" s="9">
        <v>173.0</v>
      </c>
      <c r="L83" s="9">
        <v>65.4</v>
      </c>
      <c r="M83" s="9">
        <v>49.4</v>
      </c>
      <c r="N83" s="9">
        <v>2328.0</v>
      </c>
      <c r="O83" s="10" t="s">
        <v>44</v>
      </c>
      <c r="P83" s="10" t="s">
        <v>34</v>
      </c>
      <c r="Q83" s="9">
        <v>122.0</v>
      </c>
      <c r="R83" s="10" t="s">
        <v>63</v>
      </c>
      <c r="S83" s="9">
        <v>3.35</v>
      </c>
      <c r="T83" s="9">
        <v>3.46</v>
      </c>
      <c r="U83" s="9">
        <v>8.5</v>
      </c>
      <c r="V83" s="9">
        <v>88.0</v>
      </c>
      <c r="W83" s="9">
        <v>5000.0</v>
      </c>
      <c r="X83" s="9">
        <v>25.0</v>
      </c>
      <c r="Y83" s="9">
        <v>32.0</v>
      </c>
      <c r="Z83" s="11">
        <v>8499.0</v>
      </c>
    </row>
    <row r="84">
      <c r="A84" s="4">
        <v>83.0</v>
      </c>
      <c r="B84" s="5">
        <v>3.0</v>
      </c>
      <c r="C84" s="6" t="s">
        <v>122</v>
      </c>
      <c r="D84" s="6" t="s">
        <v>27</v>
      </c>
      <c r="E84" s="6" t="s">
        <v>52</v>
      </c>
      <c r="F84" s="6" t="s">
        <v>29</v>
      </c>
      <c r="G84" s="6" t="s">
        <v>38</v>
      </c>
      <c r="H84" s="6" t="s">
        <v>43</v>
      </c>
      <c r="I84" s="6" t="s">
        <v>32</v>
      </c>
      <c r="J84" s="5">
        <v>95.9</v>
      </c>
      <c r="K84" s="5">
        <v>173.2</v>
      </c>
      <c r="L84" s="5">
        <v>66.3</v>
      </c>
      <c r="M84" s="5">
        <v>50.2</v>
      </c>
      <c r="N84" s="5">
        <v>2833.0</v>
      </c>
      <c r="O84" s="6" t="s">
        <v>44</v>
      </c>
      <c r="P84" s="6" t="s">
        <v>34</v>
      </c>
      <c r="Q84" s="5">
        <v>156.0</v>
      </c>
      <c r="R84" s="6" t="s">
        <v>124</v>
      </c>
      <c r="S84" s="5">
        <v>3.58</v>
      </c>
      <c r="T84" s="5">
        <v>3.86</v>
      </c>
      <c r="U84" s="5">
        <v>7.0</v>
      </c>
      <c r="V84" s="5">
        <v>145.0</v>
      </c>
      <c r="W84" s="5">
        <v>5000.0</v>
      </c>
      <c r="X84" s="5">
        <v>19.0</v>
      </c>
      <c r="Y84" s="5">
        <v>24.0</v>
      </c>
      <c r="Z84" s="7">
        <v>12629.0</v>
      </c>
    </row>
    <row r="85">
      <c r="A85" s="8">
        <v>84.0</v>
      </c>
      <c r="B85" s="9">
        <v>3.0</v>
      </c>
      <c r="C85" s="10" t="s">
        <v>123</v>
      </c>
      <c r="D85" s="10" t="s">
        <v>27</v>
      </c>
      <c r="E85" s="10" t="s">
        <v>52</v>
      </c>
      <c r="F85" s="10" t="s">
        <v>29</v>
      </c>
      <c r="G85" s="10" t="s">
        <v>38</v>
      </c>
      <c r="H85" s="10" t="s">
        <v>43</v>
      </c>
      <c r="I85" s="10" t="s">
        <v>32</v>
      </c>
      <c r="J85" s="9">
        <v>95.9</v>
      </c>
      <c r="K85" s="9">
        <v>173.2</v>
      </c>
      <c r="L85" s="9">
        <v>66.3</v>
      </c>
      <c r="M85" s="9">
        <v>50.2</v>
      </c>
      <c r="N85" s="9">
        <v>2921.0</v>
      </c>
      <c r="O85" s="10" t="s">
        <v>44</v>
      </c>
      <c r="P85" s="10" t="s">
        <v>34</v>
      </c>
      <c r="Q85" s="9">
        <v>156.0</v>
      </c>
      <c r="R85" s="10" t="s">
        <v>124</v>
      </c>
      <c r="S85" s="9">
        <v>3.59</v>
      </c>
      <c r="T85" s="9">
        <v>3.86</v>
      </c>
      <c r="U85" s="9">
        <v>7.0</v>
      </c>
      <c r="V85" s="9">
        <v>145.0</v>
      </c>
      <c r="W85" s="9">
        <v>5000.0</v>
      </c>
      <c r="X85" s="9">
        <v>19.0</v>
      </c>
      <c r="Y85" s="9">
        <v>24.0</v>
      </c>
      <c r="Z85" s="11">
        <v>14869.0</v>
      </c>
    </row>
    <row r="86">
      <c r="A86" s="4">
        <v>85.0</v>
      </c>
      <c r="B86" s="5">
        <v>3.0</v>
      </c>
      <c r="C86" s="6" t="s">
        <v>125</v>
      </c>
      <c r="D86" s="6" t="s">
        <v>27</v>
      </c>
      <c r="E86" s="6" t="s">
        <v>52</v>
      </c>
      <c r="F86" s="6" t="s">
        <v>29</v>
      </c>
      <c r="G86" s="6" t="s">
        <v>38</v>
      </c>
      <c r="H86" s="6" t="s">
        <v>43</v>
      </c>
      <c r="I86" s="6" t="s">
        <v>32</v>
      </c>
      <c r="J86" s="5">
        <v>95.9</v>
      </c>
      <c r="K86" s="5">
        <v>173.2</v>
      </c>
      <c r="L86" s="5">
        <v>66.3</v>
      </c>
      <c r="M86" s="5">
        <v>50.2</v>
      </c>
      <c r="N86" s="5">
        <v>2926.0</v>
      </c>
      <c r="O86" s="6" t="s">
        <v>44</v>
      </c>
      <c r="P86" s="6" t="s">
        <v>34</v>
      </c>
      <c r="Q86" s="5">
        <v>156.0</v>
      </c>
      <c r="R86" s="6" t="s">
        <v>124</v>
      </c>
      <c r="S86" s="5">
        <v>3.59</v>
      </c>
      <c r="T86" s="5">
        <v>3.86</v>
      </c>
      <c r="U86" s="5">
        <v>7.0</v>
      </c>
      <c r="V86" s="5">
        <v>145.0</v>
      </c>
      <c r="W86" s="5">
        <v>5000.0</v>
      </c>
      <c r="X86" s="5">
        <v>19.0</v>
      </c>
      <c r="Y86" s="5">
        <v>24.0</v>
      </c>
      <c r="Z86" s="7">
        <v>14489.0</v>
      </c>
    </row>
    <row r="87">
      <c r="A87" s="8">
        <v>86.0</v>
      </c>
      <c r="B87" s="9">
        <v>1.0</v>
      </c>
      <c r="C87" s="10" t="s">
        <v>126</v>
      </c>
      <c r="D87" s="10" t="s">
        <v>27</v>
      </c>
      <c r="E87" s="10" t="s">
        <v>28</v>
      </c>
      <c r="F87" s="10" t="s">
        <v>34</v>
      </c>
      <c r="G87" s="10" t="s">
        <v>42</v>
      </c>
      <c r="H87" s="10" t="s">
        <v>43</v>
      </c>
      <c r="I87" s="10" t="s">
        <v>32</v>
      </c>
      <c r="J87" s="9">
        <v>96.3</v>
      </c>
      <c r="K87" s="9">
        <v>172.4</v>
      </c>
      <c r="L87" s="9">
        <v>65.4</v>
      </c>
      <c r="M87" s="9">
        <v>51.6</v>
      </c>
      <c r="N87" s="9">
        <v>2365.0</v>
      </c>
      <c r="O87" s="10" t="s">
        <v>44</v>
      </c>
      <c r="P87" s="10" t="s">
        <v>34</v>
      </c>
      <c r="Q87" s="9">
        <v>122.0</v>
      </c>
      <c r="R87" s="10" t="s">
        <v>63</v>
      </c>
      <c r="S87" s="9">
        <v>3.35</v>
      </c>
      <c r="T87" s="9">
        <v>3.46</v>
      </c>
      <c r="U87" s="9">
        <v>8.5</v>
      </c>
      <c r="V87" s="9">
        <v>88.0</v>
      </c>
      <c r="W87" s="9">
        <v>5000.0</v>
      </c>
      <c r="X87" s="9">
        <v>25.0</v>
      </c>
      <c r="Y87" s="9">
        <v>32.0</v>
      </c>
      <c r="Z87" s="11">
        <v>6989.0</v>
      </c>
    </row>
    <row r="88">
      <c r="A88" s="4">
        <v>87.0</v>
      </c>
      <c r="B88" s="5">
        <v>1.0</v>
      </c>
      <c r="C88" s="6" t="s">
        <v>127</v>
      </c>
      <c r="D88" s="6" t="s">
        <v>27</v>
      </c>
      <c r="E88" s="6" t="s">
        <v>28</v>
      </c>
      <c r="F88" s="6" t="s">
        <v>34</v>
      </c>
      <c r="G88" s="6" t="s">
        <v>42</v>
      </c>
      <c r="H88" s="6" t="s">
        <v>43</v>
      </c>
      <c r="I88" s="6" t="s">
        <v>32</v>
      </c>
      <c r="J88" s="5">
        <v>96.3</v>
      </c>
      <c r="K88" s="5">
        <v>172.4</v>
      </c>
      <c r="L88" s="5">
        <v>65.4</v>
      </c>
      <c r="M88" s="5">
        <v>51.6</v>
      </c>
      <c r="N88" s="5">
        <v>2405.0</v>
      </c>
      <c r="O88" s="6" t="s">
        <v>44</v>
      </c>
      <c r="P88" s="6" t="s">
        <v>34</v>
      </c>
      <c r="Q88" s="5">
        <v>122.0</v>
      </c>
      <c r="R88" s="6" t="s">
        <v>63</v>
      </c>
      <c r="S88" s="5">
        <v>3.35</v>
      </c>
      <c r="T88" s="5">
        <v>3.46</v>
      </c>
      <c r="U88" s="5">
        <v>8.5</v>
      </c>
      <c r="V88" s="5">
        <v>88.0</v>
      </c>
      <c r="W88" s="5">
        <v>5000.0</v>
      </c>
      <c r="X88" s="5">
        <v>25.0</v>
      </c>
      <c r="Y88" s="5">
        <v>32.0</v>
      </c>
      <c r="Z88" s="7">
        <v>8189.0</v>
      </c>
    </row>
    <row r="89">
      <c r="A89" s="8">
        <v>88.0</v>
      </c>
      <c r="B89" s="9">
        <v>1.0</v>
      </c>
      <c r="C89" s="10" t="s">
        <v>122</v>
      </c>
      <c r="D89" s="10" t="s">
        <v>27</v>
      </c>
      <c r="E89" s="10" t="s">
        <v>52</v>
      </c>
      <c r="F89" s="10" t="s">
        <v>34</v>
      </c>
      <c r="G89" s="10" t="s">
        <v>42</v>
      </c>
      <c r="H89" s="10" t="s">
        <v>43</v>
      </c>
      <c r="I89" s="10" t="s">
        <v>32</v>
      </c>
      <c r="J89" s="9">
        <v>96.3</v>
      </c>
      <c r="K89" s="9">
        <v>172.4</v>
      </c>
      <c r="L89" s="9">
        <v>65.4</v>
      </c>
      <c r="M89" s="9">
        <v>51.6</v>
      </c>
      <c r="N89" s="9">
        <v>2403.0</v>
      </c>
      <c r="O89" s="10" t="s">
        <v>44</v>
      </c>
      <c r="P89" s="10" t="s">
        <v>34</v>
      </c>
      <c r="Q89" s="9">
        <v>110.0</v>
      </c>
      <c r="R89" s="10" t="s">
        <v>124</v>
      </c>
      <c r="S89" s="9">
        <v>3.17</v>
      </c>
      <c r="T89" s="9">
        <v>3.46</v>
      </c>
      <c r="U89" s="9">
        <v>7.5</v>
      </c>
      <c r="V89" s="9">
        <v>116.0</v>
      </c>
      <c r="W89" s="9">
        <v>5500.0</v>
      </c>
      <c r="X89" s="9">
        <v>23.0</v>
      </c>
      <c r="Y89" s="9">
        <v>30.0</v>
      </c>
      <c r="Z89" s="11">
        <v>9279.0</v>
      </c>
    </row>
    <row r="90">
      <c r="A90" s="4">
        <v>89.0</v>
      </c>
      <c r="B90" s="5">
        <v>-1.0</v>
      </c>
      <c r="C90" s="6" t="s">
        <v>125</v>
      </c>
      <c r="D90" s="6" t="s">
        <v>27</v>
      </c>
      <c r="E90" s="6" t="s">
        <v>28</v>
      </c>
      <c r="F90" s="6" t="s">
        <v>34</v>
      </c>
      <c r="G90" s="6" t="s">
        <v>42</v>
      </c>
      <c r="H90" s="6" t="s">
        <v>43</v>
      </c>
      <c r="I90" s="6" t="s">
        <v>32</v>
      </c>
      <c r="J90" s="5">
        <v>96.3</v>
      </c>
      <c r="K90" s="5">
        <v>172.4</v>
      </c>
      <c r="L90" s="5">
        <v>65.4</v>
      </c>
      <c r="M90" s="5">
        <v>51.6</v>
      </c>
      <c r="N90" s="5">
        <v>2403.0</v>
      </c>
      <c r="O90" s="6" t="s">
        <v>44</v>
      </c>
      <c r="P90" s="6" t="s">
        <v>34</v>
      </c>
      <c r="Q90" s="5">
        <v>110.0</v>
      </c>
      <c r="R90" s="6" t="s">
        <v>124</v>
      </c>
      <c r="S90" s="5">
        <v>3.17</v>
      </c>
      <c r="T90" s="5">
        <v>3.46</v>
      </c>
      <c r="U90" s="5">
        <v>7.5</v>
      </c>
      <c r="V90" s="5">
        <v>116.0</v>
      </c>
      <c r="W90" s="5">
        <v>5500.0</v>
      </c>
      <c r="X90" s="5">
        <v>23.0</v>
      </c>
      <c r="Y90" s="5">
        <v>30.0</v>
      </c>
      <c r="Z90" s="7">
        <v>9279.0</v>
      </c>
    </row>
    <row r="91">
      <c r="A91" s="8">
        <v>90.0</v>
      </c>
      <c r="B91" s="9">
        <v>1.0</v>
      </c>
      <c r="C91" s="10" t="s">
        <v>128</v>
      </c>
      <c r="D91" s="10" t="s">
        <v>27</v>
      </c>
      <c r="E91" s="10" t="s">
        <v>28</v>
      </c>
      <c r="F91" s="10" t="s">
        <v>29</v>
      </c>
      <c r="G91" s="10" t="s">
        <v>42</v>
      </c>
      <c r="H91" s="10" t="s">
        <v>43</v>
      </c>
      <c r="I91" s="10" t="s">
        <v>32</v>
      </c>
      <c r="J91" s="9">
        <v>94.5</v>
      </c>
      <c r="K91" s="9">
        <v>165.3</v>
      </c>
      <c r="L91" s="9">
        <v>63.8</v>
      </c>
      <c r="M91" s="9">
        <v>54.5</v>
      </c>
      <c r="N91" s="9">
        <v>1889.0</v>
      </c>
      <c r="O91" s="10" t="s">
        <v>44</v>
      </c>
      <c r="P91" s="10" t="s">
        <v>34</v>
      </c>
      <c r="Q91" s="9">
        <v>97.0</v>
      </c>
      <c r="R91" s="10" t="s">
        <v>63</v>
      </c>
      <c r="S91" s="9">
        <v>3.15</v>
      </c>
      <c r="T91" s="9">
        <v>3.29</v>
      </c>
      <c r="U91" s="9">
        <v>9.4</v>
      </c>
      <c r="V91" s="9">
        <v>69.0</v>
      </c>
      <c r="W91" s="9">
        <v>5200.0</v>
      </c>
      <c r="X91" s="9">
        <v>31.0</v>
      </c>
      <c r="Y91" s="9">
        <v>37.0</v>
      </c>
      <c r="Z91" s="11">
        <v>5499.0</v>
      </c>
    </row>
    <row r="92">
      <c r="A92" s="4">
        <v>91.0</v>
      </c>
      <c r="B92" s="5">
        <v>1.0</v>
      </c>
      <c r="C92" s="6" t="s">
        <v>129</v>
      </c>
      <c r="D92" s="6" t="s">
        <v>107</v>
      </c>
      <c r="E92" s="6" t="s">
        <v>28</v>
      </c>
      <c r="F92" s="6" t="s">
        <v>29</v>
      </c>
      <c r="G92" s="6" t="s">
        <v>42</v>
      </c>
      <c r="H92" s="6" t="s">
        <v>43</v>
      </c>
      <c r="I92" s="6" t="s">
        <v>32</v>
      </c>
      <c r="J92" s="5">
        <v>94.5</v>
      </c>
      <c r="K92" s="5">
        <v>165.3</v>
      </c>
      <c r="L92" s="5">
        <v>63.8</v>
      </c>
      <c r="M92" s="5">
        <v>54.5</v>
      </c>
      <c r="N92" s="5">
        <v>2017.0</v>
      </c>
      <c r="O92" s="6" t="s">
        <v>44</v>
      </c>
      <c r="P92" s="6" t="s">
        <v>34</v>
      </c>
      <c r="Q92" s="5">
        <v>103.0</v>
      </c>
      <c r="R92" s="6" t="s">
        <v>108</v>
      </c>
      <c r="S92" s="5">
        <v>2.99</v>
      </c>
      <c r="T92" s="5">
        <v>3.47</v>
      </c>
      <c r="U92" s="5">
        <v>21.9</v>
      </c>
      <c r="V92" s="5">
        <v>55.0</v>
      </c>
      <c r="W92" s="5">
        <v>4800.0</v>
      </c>
      <c r="X92" s="5">
        <v>45.0</v>
      </c>
      <c r="Y92" s="5">
        <v>50.0</v>
      </c>
      <c r="Z92" s="7">
        <v>7099.0</v>
      </c>
    </row>
    <row r="93">
      <c r="A93" s="8">
        <v>92.0</v>
      </c>
      <c r="B93" s="9">
        <v>1.0</v>
      </c>
      <c r="C93" s="10" t="s">
        <v>130</v>
      </c>
      <c r="D93" s="10" t="s">
        <v>27</v>
      </c>
      <c r="E93" s="10" t="s">
        <v>28</v>
      </c>
      <c r="F93" s="10" t="s">
        <v>29</v>
      </c>
      <c r="G93" s="10" t="s">
        <v>42</v>
      </c>
      <c r="H93" s="10" t="s">
        <v>43</v>
      </c>
      <c r="I93" s="10" t="s">
        <v>32</v>
      </c>
      <c r="J93" s="9">
        <v>94.5</v>
      </c>
      <c r="K93" s="9">
        <v>165.3</v>
      </c>
      <c r="L93" s="9">
        <v>63.8</v>
      </c>
      <c r="M93" s="9">
        <v>54.5</v>
      </c>
      <c r="N93" s="9">
        <v>1918.0</v>
      </c>
      <c r="O93" s="10" t="s">
        <v>44</v>
      </c>
      <c r="P93" s="10" t="s">
        <v>34</v>
      </c>
      <c r="Q93" s="9">
        <v>97.0</v>
      </c>
      <c r="R93" s="10" t="s">
        <v>63</v>
      </c>
      <c r="S93" s="9">
        <v>3.15</v>
      </c>
      <c r="T93" s="9">
        <v>3.29</v>
      </c>
      <c r="U93" s="9">
        <v>9.4</v>
      </c>
      <c r="V93" s="9">
        <v>69.0</v>
      </c>
      <c r="W93" s="9">
        <v>5200.0</v>
      </c>
      <c r="X93" s="9">
        <v>31.0</v>
      </c>
      <c r="Y93" s="9">
        <v>37.0</v>
      </c>
      <c r="Z93" s="11">
        <v>6649.0</v>
      </c>
    </row>
    <row r="94">
      <c r="A94" s="4">
        <v>93.0</v>
      </c>
      <c r="B94" s="5">
        <v>1.0</v>
      </c>
      <c r="C94" s="6" t="s">
        <v>131</v>
      </c>
      <c r="D94" s="6" t="s">
        <v>27</v>
      </c>
      <c r="E94" s="6" t="s">
        <v>28</v>
      </c>
      <c r="F94" s="6" t="s">
        <v>34</v>
      </c>
      <c r="G94" s="6" t="s">
        <v>42</v>
      </c>
      <c r="H94" s="6" t="s">
        <v>43</v>
      </c>
      <c r="I94" s="6" t="s">
        <v>32</v>
      </c>
      <c r="J94" s="5">
        <v>94.5</v>
      </c>
      <c r="K94" s="5">
        <v>165.3</v>
      </c>
      <c r="L94" s="5">
        <v>63.8</v>
      </c>
      <c r="M94" s="5">
        <v>54.5</v>
      </c>
      <c r="N94" s="5">
        <v>1938.0</v>
      </c>
      <c r="O94" s="6" t="s">
        <v>44</v>
      </c>
      <c r="P94" s="6" t="s">
        <v>34</v>
      </c>
      <c r="Q94" s="5">
        <v>97.0</v>
      </c>
      <c r="R94" s="6" t="s">
        <v>63</v>
      </c>
      <c r="S94" s="5">
        <v>3.15</v>
      </c>
      <c r="T94" s="5">
        <v>3.29</v>
      </c>
      <c r="U94" s="5">
        <v>9.4</v>
      </c>
      <c r="V94" s="5">
        <v>69.0</v>
      </c>
      <c r="W94" s="5">
        <v>5200.0</v>
      </c>
      <c r="X94" s="5">
        <v>31.0</v>
      </c>
      <c r="Y94" s="5">
        <v>37.0</v>
      </c>
      <c r="Z94" s="7">
        <v>6849.0</v>
      </c>
    </row>
    <row r="95">
      <c r="A95" s="8">
        <v>94.0</v>
      </c>
      <c r="B95" s="9">
        <v>1.0</v>
      </c>
      <c r="C95" s="10" t="s">
        <v>132</v>
      </c>
      <c r="D95" s="10" t="s">
        <v>27</v>
      </c>
      <c r="E95" s="10" t="s">
        <v>28</v>
      </c>
      <c r="F95" s="10" t="s">
        <v>34</v>
      </c>
      <c r="G95" s="10" t="s">
        <v>50</v>
      </c>
      <c r="H95" s="10" t="s">
        <v>43</v>
      </c>
      <c r="I95" s="10" t="s">
        <v>32</v>
      </c>
      <c r="J95" s="9">
        <v>94.5</v>
      </c>
      <c r="K95" s="9">
        <v>170.2</v>
      </c>
      <c r="L95" s="9">
        <v>63.8</v>
      </c>
      <c r="M95" s="9">
        <v>53.5</v>
      </c>
      <c r="N95" s="9">
        <v>2024.0</v>
      </c>
      <c r="O95" s="10" t="s">
        <v>44</v>
      </c>
      <c r="P95" s="10" t="s">
        <v>34</v>
      </c>
      <c r="Q95" s="9">
        <v>97.0</v>
      </c>
      <c r="R95" s="10" t="s">
        <v>63</v>
      </c>
      <c r="S95" s="9">
        <v>3.15</v>
      </c>
      <c r="T95" s="9">
        <v>3.29</v>
      </c>
      <c r="U95" s="9">
        <v>9.4</v>
      </c>
      <c r="V95" s="9">
        <v>69.0</v>
      </c>
      <c r="W95" s="9">
        <v>5200.0</v>
      </c>
      <c r="X95" s="9">
        <v>31.0</v>
      </c>
      <c r="Y95" s="9">
        <v>37.0</v>
      </c>
      <c r="Z95" s="11">
        <v>7349.0</v>
      </c>
    </row>
    <row r="96">
      <c r="A96" s="4">
        <v>95.0</v>
      </c>
      <c r="B96" s="5">
        <v>1.0</v>
      </c>
      <c r="C96" s="6" t="s">
        <v>133</v>
      </c>
      <c r="D96" s="6" t="s">
        <v>27</v>
      </c>
      <c r="E96" s="6" t="s">
        <v>28</v>
      </c>
      <c r="F96" s="6" t="s">
        <v>29</v>
      </c>
      <c r="G96" s="6" t="s">
        <v>42</v>
      </c>
      <c r="H96" s="6" t="s">
        <v>43</v>
      </c>
      <c r="I96" s="6" t="s">
        <v>32</v>
      </c>
      <c r="J96" s="5">
        <v>94.5</v>
      </c>
      <c r="K96" s="5">
        <v>165.3</v>
      </c>
      <c r="L96" s="5">
        <v>63.8</v>
      </c>
      <c r="M96" s="5">
        <v>54.5</v>
      </c>
      <c r="N96" s="5">
        <v>1951.0</v>
      </c>
      <c r="O96" s="6" t="s">
        <v>44</v>
      </c>
      <c r="P96" s="6" t="s">
        <v>34</v>
      </c>
      <c r="Q96" s="5">
        <v>97.0</v>
      </c>
      <c r="R96" s="6" t="s">
        <v>63</v>
      </c>
      <c r="S96" s="5">
        <v>3.15</v>
      </c>
      <c r="T96" s="5">
        <v>3.29</v>
      </c>
      <c r="U96" s="5">
        <v>9.4</v>
      </c>
      <c r="V96" s="5">
        <v>69.0</v>
      </c>
      <c r="W96" s="5">
        <v>5200.0</v>
      </c>
      <c r="X96" s="5">
        <v>31.0</v>
      </c>
      <c r="Y96" s="5">
        <v>37.0</v>
      </c>
      <c r="Z96" s="7">
        <v>7299.0</v>
      </c>
    </row>
    <row r="97">
      <c r="A97" s="8">
        <v>96.0</v>
      </c>
      <c r="B97" s="9">
        <v>1.0</v>
      </c>
      <c r="C97" s="10" t="s">
        <v>134</v>
      </c>
      <c r="D97" s="10" t="s">
        <v>27</v>
      </c>
      <c r="E97" s="10" t="s">
        <v>28</v>
      </c>
      <c r="F97" s="10" t="s">
        <v>29</v>
      </c>
      <c r="G97" s="10" t="s">
        <v>38</v>
      </c>
      <c r="H97" s="10" t="s">
        <v>43</v>
      </c>
      <c r="I97" s="10" t="s">
        <v>32</v>
      </c>
      <c r="J97" s="9">
        <v>94.5</v>
      </c>
      <c r="K97" s="9">
        <v>165.6</v>
      </c>
      <c r="L97" s="9">
        <v>63.8</v>
      </c>
      <c r="M97" s="9">
        <v>53.3</v>
      </c>
      <c r="N97" s="9">
        <v>2028.0</v>
      </c>
      <c r="O97" s="10" t="s">
        <v>44</v>
      </c>
      <c r="P97" s="10" t="s">
        <v>34</v>
      </c>
      <c r="Q97" s="9">
        <v>97.0</v>
      </c>
      <c r="R97" s="10" t="s">
        <v>63</v>
      </c>
      <c r="S97" s="9">
        <v>3.15</v>
      </c>
      <c r="T97" s="9">
        <v>3.29</v>
      </c>
      <c r="U97" s="9">
        <v>9.4</v>
      </c>
      <c r="V97" s="9">
        <v>69.0</v>
      </c>
      <c r="W97" s="9">
        <v>5200.0</v>
      </c>
      <c r="X97" s="9">
        <v>31.0</v>
      </c>
      <c r="Y97" s="9">
        <v>37.0</v>
      </c>
      <c r="Z97" s="11">
        <v>7799.0</v>
      </c>
    </row>
    <row r="98">
      <c r="A98" s="4">
        <v>97.0</v>
      </c>
      <c r="B98" s="5">
        <v>1.0</v>
      </c>
      <c r="C98" s="6" t="s">
        <v>131</v>
      </c>
      <c r="D98" s="6" t="s">
        <v>27</v>
      </c>
      <c r="E98" s="6" t="s">
        <v>28</v>
      </c>
      <c r="F98" s="6" t="s">
        <v>34</v>
      </c>
      <c r="G98" s="6" t="s">
        <v>42</v>
      </c>
      <c r="H98" s="6" t="s">
        <v>43</v>
      </c>
      <c r="I98" s="6" t="s">
        <v>32</v>
      </c>
      <c r="J98" s="5">
        <v>94.5</v>
      </c>
      <c r="K98" s="5">
        <v>165.3</v>
      </c>
      <c r="L98" s="5">
        <v>63.8</v>
      </c>
      <c r="M98" s="5">
        <v>54.5</v>
      </c>
      <c r="N98" s="5">
        <v>1971.0</v>
      </c>
      <c r="O98" s="6" t="s">
        <v>44</v>
      </c>
      <c r="P98" s="6" t="s">
        <v>34</v>
      </c>
      <c r="Q98" s="5">
        <v>97.0</v>
      </c>
      <c r="R98" s="6" t="s">
        <v>63</v>
      </c>
      <c r="S98" s="5">
        <v>3.15</v>
      </c>
      <c r="T98" s="5">
        <v>3.29</v>
      </c>
      <c r="U98" s="5">
        <v>9.4</v>
      </c>
      <c r="V98" s="5">
        <v>69.0</v>
      </c>
      <c r="W98" s="5">
        <v>5200.0</v>
      </c>
      <c r="X98" s="5">
        <v>31.0</v>
      </c>
      <c r="Y98" s="5">
        <v>37.0</v>
      </c>
      <c r="Z98" s="7">
        <v>7499.0</v>
      </c>
    </row>
    <row r="99">
      <c r="A99" s="8">
        <v>98.0</v>
      </c>
      <c r="B99" s="9">
        <v>1.0</v>
      </c>
      <c r="C99" s="10" t="s">
        <v>135</v>
      </c>
      <c r="D99" s="10" t="s">
        <v>27</v>
      </c>
      <c r="E99" s="10" t="s">
        <v>28</v>
      </c>
      <c r="F99" s="10" t="s">
        <v>34</v>
      </c>
      <c r="G99" s="10" t="s">
        <v>50</v>
      </c>
      <c r="H99" s="10" t="s">
        <v>43</v>
      </c>
      <c r="I99" s="10" t="s">
        <v>32</v>
      </c>
      <c r="J99" s="9">
        <v>94.5</v>
      </c>
      <c r="K99" s="9">
        <v>170.2</v>
      </c>
      <c r="L99" s="9">
        <v>63.8</v>
      </c>
      <c r="M99" s="9">
        <v>53.5</v>
      </c>
      <c r="N99" s="9">
        <v>2037.0</v>
      </c>
      <c r="O99" s="10" t="s">
        <v>44</v>
      </c>
      <c r="P99" s="10" t="s">
        <v>34</v>
      </c>
      <c r="Q99" s="9">
        <v>97.0</v>
      </c>
      <c r="R99" s="10" t="s">
        <v>63</v>
      </c>
      <c r="S99" s="9">
        <v>3.15</v>
      </c>
      <c r="T99" s="9">
        <v>3.29</v>
      </c>
      <c r="U99" s="9">
        <v>9.4</v>
      </c>
      <c r="V99" s="9">
        <v>69.0</v>
      </c>
      <c r="W99" s="9">
        <v>5200.0</v>
      </c>
      <c r="X99" s="9">
        <v>31.0</v>
      </c>
      <c r="Y99" s="9">
        <v>37.0</v>
      </c>
      <c r="Z99" s="11">
        <v>7999.0</v>
      </c>
    </row>
    <row r="100">
      <c r="A100" s="4">
        <v>99.0</v>
      </c>
      <c r="B100" s="5">
        <v>2.0</v>
      </c>
      <c r="C100" s="6" t="s">
        <v>136</v>
      </c>
      <c r="D100" s="6" t="s">
        <v>27</v>
      </c>
      <c r="E100" s="6" t="s">
        <v>28</v>
      </c>
      <c r="F100" s="6" t="s">
        <v>29</v>
      </c>
      <c r="G100" s="6" t="s">
        <v>112</v>
      </c>
      <c r="H100" s="6" t="s">
        <v>43</v>
      </c>
      <c r="I100" s="6" t="s">
        <v>32</v>
      </c>
      <c r="J100" s="5">
        <v>95.1</v>
      </c>
      <c r="K100" s="5">
        <v>162.4</v>
      </c>
      <c r="L100" s="5">
        <v>63.8</v>
      </c>
      <c r="M100" s="5">
        <v>53.3</v>
      </c>
      <c r="N100" s="5">
        <v>2008.0</v>
      </c>
      <c r="O100" s="6" t="s">
        <v>44</v>
      </c>
      <c r="P100" s="6" t="s">
        <v>34</v>
      </c>
      <c r="Q100" s="5">
        <v>97.0</v>
      </c>
      <c r="R100" s="6" t="s">
        <v>63</v>
      </c>
      <c r="S100" s="5">
        <v>3.15</v>
      </c>
      <c r="T100" s="5">
        <v>3.29</v>
      </c>
      <c r="U100" s="5">
        <v>9.4</v>
      </c>
      <c r="V100" s="5">
        <v>69.0</v>
      </c>
      <c r="W100" s="5">
        <v>5200.0</v>
      </c>
      <c r="X100" s="5">
        <v>31.0</v>
      </c>
      <c r="Y100" s="5">
        <v>37.0</v>
      </c>
      <c r="Z100" s="7">
        <v>8249.0</v>
      </c>
    </row>
    <row r="101">
      <c r="A101" s="8">
        <v>100.0</v>
      </c>
      <c r="B101" s="9">
        <v>0.0</v>
      </c>
      <c r="C101" s="10" t="s">
        <v>130</v>
      </c>
      <c r="D101" s="10" t="s">
        <v>27</v>
      </c>
      <c r="E101" s="10" t="s">
        <v>28</v>
      </c>
      <c r="F101" s="10" t="s">
        <v>34</v>
      </c>
      <c r="G101" s="10" t="s">
        <v>38</v>
      </c>
      <c r="H101" s="10" t="s">
        <v>43</v>
      </c>
      <c r="I101" s="10" t="s">
        <v>32</v>
      </c>
      <c r="J101" s="9">
        <v>97.2</v>
      </c>
      <c r="K101" s="9">
        <v>173.4</v>
      </c>
      <c r="L101" s="9">
        <v>65.2</v>
      </c>
      <c r="M101" s="9">
        <v>54.7</v>
      </c>
      <c r="N101" s="9">
        <v>2324.0</v>
      </c>
      <c r="O101" s="10" t="s">
        <v>44</v>
      </c>
      <c r="P101" s="10" t="s">
        <v>34</v>
      </c>
      <c r="Q101" s="9">
        <v>120.0</v>
      </c>
      <c r="R101" s="10" t="s">
        <v>63</v>
      </c>
      <c r="S101" s="9">
        <v>3.33</v>
      </c>
      <c r="T101" s="9">
        <v>3.47</v>
      </c>
      <c r="U101" s="9">
        <v>8.5</v>
      </c>
      <c r="V101" s="9">
        <v>97.0</v>
      </c>
      <c r="W101" s="9">
        <v>5200.0</v>
      </c>
      <c r="X101" s="9">
        <v>27.0</v>
      </c>
      <c r="Y101" s="9">
        <v>34.0</v>
      </c>
      <c r="Z101" s="11">
        <v>8949.0</v>
      </c>
    </row>
    <row r="102">
      <c r="A102" s="4">
        <v>101.0</v>
      </c>
      <c r="B102" s="5">
        <v>0.0</v>
      </c>
      <c r="C102" s="6" t="s">
        <v>137</v>
      </c>
      <c r="D102" s="6" t="s">
        <v>27</v>
      </c>
      <c r="E102" s="6" t="s">
        <v>28</v>
      </c>
      <c r="F102" s="6" t="s">
        <v>34</v>
      </c>
      <c r="G102" s="6" t="s">
        <v>42</v>
      </c>
      <c r="H102" s="6" t="s">
        <v>43</v>
      </c>
      <c r="I102" s="6" t="s">
        <v>32</v>
      </c>
      <c r="J102" s="5">
        <v>97.2</v>
      </c>
      <c r="K102" s="5">
        <v>173.4</v>
      </c>
      <c r="L102" s="5">
        <v>65.2</v>
      </c>
      <c r="M102" s="5">
        <v>54.7</v>
      </c>
      <c r="N102" s="5">
        <v>2302.0</v>
      </c>
      <c r="O102" s="6" t="s">
        <v>44</v>
      </c>
      <c r="P102" s="6" t="s">
        <v>34</v>
      </c>
      <c r="Q102" s="5">
        <v>120.0</v>
      </c>
      <c r="R102" s="6" t="s">
        <v>63</v>
      </c>
      <c r="S102" s="5">
        <v>3.33</v>
      </c>
      <c r="T102" s="5">
        <v>3.47</v>
      </c>
      <c r="U102" s="5">
        <v>8.5</v>
      </c>
      <c r="V102" s="5">
        <v>97.0</v>
      </c>
      <c r="W102" s="5">
        <v>5200.0</v>
      </c>
      <c r="X102" s="5">
        <v>27.0</v>
      </c>
      <c r="Y102" s="5">
        <v>34.0</v>
      </c>
      <c r="Z102" s="7">
        <v>9549.0</v>
      </c>
    </row>
    <row r="103">
      <c r="A103" s="8">
        <v>102.0</v>
      </c>
      <c r="B103" s="9">
        <v>0.0</v>
      </c>
      <c r="C103" s="10" t="s">
        <v>138</v>
      </c>
      <c r="D103" s="10" t="s">
        <v>27</v>
      </c>
      <c r="E103" s="10" t="s">
        <v>28</v>
      </c>
      <c r="F103" s="10" t="s">
        <v>34</v>
      </c>
      <c r="G103" s="10" t="s">
        <v>42</v>
      </c>
      <c r="H103" s="10" t="s">
        <v>43</v>
      </c>
      <c r="I103" s="10" t="s">
        <v>32</v>
      </c>
      <c r="J103" s="9">
        <v>100.4</v>
      </c>
      <c r="K103" s="9">
        <v>181.7</v>
      </c>
      <c r="L103" s="9">
        <v>66.5</v>
      </c>
      <c r="M103" s="9">
        <v>55.1</v>
      </c>
      <c r="N103" s="9">
        <v>3095.0</v>
      </c>
      <c r="O103" s="10" t="s">
        <v>39</v>
      </c>
      <c r="P103" s="10" t="s">
        <v>40</v>
      </c>
      <c r="Q103" s="9">
        <v>181.0</v>
      </c>
      <c r="R103" s="10" t="s">
        <v>35</v>
      </c>
      <c r="S103" s="9">
        <v>3.43</v>
      </c>
      <c r="T103" s="9">
        <v>3.27</v>
      </c>
      <c r="U103" s="9">
        <v>9.0</v>
      </c>
      <c r="V103" s="9">
        <v>152.0</v>
      </c>
      <c r="W103" s="9">
        <v>5200.0</v>
      </c>
      <c r="X103" s="9">
        <v>17.0</v>
      </c>
      <c r="Y103" s="9">
        <v>22.0</v>
      </c>
      <c r="Z103" s="11">
        <v>13499.0</v>
      </c>
    </row>
    <row r="104">
      <c r="A104" s="4">
        <v>103.0</v>
      </c>
      <c r="B104" s="5">
        <v>0.0</v>
      </c>
      <c r="C104" s="6" t="s">
        <v>139</v>
      </c>
      <c r="D104" s="6" t="s">
        <v>27</v>
      </c>
      <c r="E104" s="6" t="s">
        <v>28</v>
      </c>
      <c r="F104" s="6" t="s">
        <v>34</v>
      </c>
      <c r="G104" s="6" t="s">
        <v>50</v>
      </c>
      <c r="H104" s="6" t="s">
        <v>43</v>
      </c>
      <c r="I104" s="6" t="s">
        <v>32</v>
      </c>
      <c r="J104" s="5">
        <v>100.4</v>
      </c>
      <c r="K104" s="5">
        <v>184.6</v>
      </c>
      <c r="L104" s="5">
        <v>66.5</v>
      </c>
      <c r="M104" s="5">
        <v>56.1</v>
      </c>
      <c r="N104" s="5">
        <v>3296.0</v>
      </c>
      <c r="O104" s="6" t="s">
        <v>39</v>
      </c>
      <c r="P104" s="6" t="s">
        <v>40</v>
      </c>
      <c r="Q104" s="5">
        <v>181.0</v>
      </c>
      <c r="R104" s="6" t="s">
        <v>35</v>
      </c>
      <c r="S104" s="5">
        <v>3.43</v>
      </c>
      <c r="T104" s="5">
        <v>3.27</v>
      </c>
      <c r="U104" s="5">
        <v>9.0</v>
      </c>
      <c r="V104" s="5">
        <v>152.0</v>
      </c>
      <c r="W104" s="5">
        <v>5200.0</v>
      </c>
      <c r="X104" s="5">
        <v>17.0</v>
      </c>
      <c r="Y104" s="5">
        <v>22.0</v>
      </c>
      <c r="Z104" s="7">
        <v>14399.0</v>
      </c>
    </row>
    <row r="105">
      <c r="A105" s="8">
        <v>104.0</v>
      </c>
      <c r="B105" s="9">
        <v>0.0</v>
      </c>
      <c r="C105" s="10" t="s">
        <v>140</v>
      </c>
      <c r="D105" s="10" t="s">
        <v>27</v>
      </c>
      <c r="E105" s="10" t="s">
        <v>28</v>
      </c>
      <c r="F105" s="10" t="s">
        <v>34</v>
      </c>
      <c r="G105" s="10" t="s">
        <v>42</v>
      </c>
      <c r="H105" s="10" t="s">
        <v>43</v>
      </c>
      <c r="I105" s="10" t="s">
        <v>32</v>
      </c>
      <c r="J105" s="9">
        <v>100.4</v>
      </c>
      <c r="K105" s="9">
        <v>184.6</v>
      </c>
      <c r="L105" s="9">
        <v>66.5</v>
      </c>
      <c r="M105" s="9">
        <v>55.1</v>
      </c>
      <c r="N105" s="9">
        <v>3060.0</v>
      </c>
      <c r="O105" s="10" t="s">
        <v>39</v>
      </c>
      <c r="P105" s="10" t="s">
        <v>40</v>
      </c>
      <c r="Q105" s="9">
        <v>181.0</v>
      </c>
      <c r="R105" s="10" t="s">
        <v>35</v>
      </c>
      <c r="S105" s="9">
        <v>3.43</v>
      </c>
      <c r="T105" s="9">
        <v>3.27</v>
      </c>
      <c r="U105" s="9">
        <v>9.0</v>
      </c>
      <c r="V105" s="9">
        <v>152.0</v>
      </c>
      <c r="W105" s="9">
        <v>5200.0</v>
      </c>
      <c r="X105" s="9">
        <v>19.0</v>
      </c>
      <c r="Y105" s="9">
        <v>25.0</v>
      </c>
      <c r="Z105" s="11">
        <v>13499.0</v>
      </c>
    </row>
    <row r="106">
      <c r="A106" s="4">
        <v>105.0</v>
      </c>
      <c r="B106" s="5">
        <v>3.0</v>
      </c>
      <c r="C106" s="6" t="s">
        <v>141</v>
      </c>
      <c r="D106" s="6" t="s">
        <v>27</v>
      </c>
      <c r="E106" s="6" t="s">
        <v>28</v>
      </c>
      <c r="F106" s="6" t="s">
        <v>29</v>
      </c>
      <c r="G106" s="6" t="s">
        <v>38</v>
      </c>
      <c r="H106" s="6" t="s">
        <v>31</v>
      </c>
      <c r="I106" s="6" t="s">
        <v>32</v>
      </c>
      <c r="J106" s="5">
        <v>91.3</v>
      </c>
      <c r="K106" s="5">
        <v>170.7</v>
      </c>
      <c r="L106" s="5">
        <v>67.9</v>
      </c>
      <c r="M106" s="5">
        <v>49.7</v>
      </c>
      <c r="N106" s="5">
        <v>3071.0</v>
      </c>
      <c r="O106" s="6" t="s">
        <v>39</v>
      </c>
      <c r="P106" s="6" t="s">
        <v>40</v>
      </c>
      <c r="Q106" s="5">
        <v>181.0</v>
      </c>
      <c r="R106" s="6" t="s">
        <v>35</v>
      </c>
      <c r="S106" s="5">
        <v>3.43</v>
      </c>
      <c r="T106" s="5">
        <v>3.27</v>
      </c>
      <c r="U106" s="5">
        <v>9.0</v>
      </c>
      <c r="V106" s="5">
        <v>160.0</v>
      </c>
      <c r="W106" s="5">
        <v>5200.0</v>
      </c>
      <c r="X106" s="5">
        <v>19.0</v>
      </c>
      <c r="Y106" s="5">
        <v>25.0</v>
      </c>
      <c r="Z106" s="7">
        <v>17199.0</v>
      </c>
    </row>
    <row r="107">
      <c r="A107" s="8">
        <v>106.0</v>
      </c>
      <c r="B107" s="9">
        <v>3.0</v>
      </c>
      <c r="C107" s="10" t="s">
        <v>142</v>
      </c>
      <c r="D107" s="10" t="s">
        <v>27</v>
      </c>
      <c r="E107" s="10" t="s">
        <v>52</v>
      </c>
      <c r="F107" s="10" t="s">
        <v>29</v>
      </c>
      <c r="G107" s="10" t="s">
        <v>38</v>
      </c>
      <c r="H107" s="10" t="s">
        <v>31</v>
      </c>
      <c r="I107" s="10" t="s">
        <v>32</v>
      </c>
      <c r="J107" s="9">
        <v>91.3</v>
      </c>
      <c r="K107" s="9">
        <v>170.7</v>
      </c>
      <c r="L107" s="9">
        <v>67.9</v>
      </c>
      <c r="M107" s="9">
        <v>49.7</v>
      </c>
      <c r="N107" s="9">
        <v>3139.0</v>
      </c>
      <c r="O107" s="10" t="s">
        <v>39</v>
      </c>
      <c r="P107" s="10" t="s">
        <v>40</v>
      </c>
      <c r="Q107" s="9">
        <v>181.0</v>
      </c>
      <c r="R107" s="10" t="s">
        <v>35</v>
      </c>
      <c r="S107" s="9">
        <v>3.43</v>
      </c>
      <c r="T107" s="9">
        <v>3.27</v>
      </c>
      <c r="U107" s="9">
        <v>7.8</v>
      </c>
      <c r="V107" s="9">
        <v>200.0</v>
      </c>
      <c r="W107" s="9">
        <v>5200.0</v>
      </c>
      <c r="X107" s="9">
        <v>17.0</v>
      </c>
      <c r="Y107" s="9">
        <v>23.0</v>
      </c>
      <c r="Z107" s="11">
        <v>19699.0</v>
      </c>
    </row>
    <row r="108">
      <c r="A108" s="4">
        <v>107.0</v>
      </c>
      <c r="B108" s="5">
        <v>1.0</v>
      </c>
      <c r="C108" s="6" t="s">
        <v>136</v>
      </c>
      <c r="D108" s="6" t="s">
        <v>27</v>
      </c>
      <c r="E108" s="6" t="s">
        <v>28</v>
      </c>
      <c r="F108" s="6" t="s">
        <v>29</v>
      </c>
      <c r="G108" s="6" t="s">
        <v>38</v>
      </c>
      <c r="H108" s="6" t="s">
        <v>31</v>
      </c>
      <c r="I108" s="6" t="s">
        <v>32</v>
      </c>
      <c r="J108" s="5">
        <v>99.2</v>
      </c>
      <c r="K108" s="5">
        <v>178.5</v>
      </c>
      <c r="L108" s="5">
        <v>67.9</v>
      </c>
      <c r="M108" s="5">
        <v>49.7</v>
      </c>
      <c r="N108" s="5">
        <v>3139.0</v>
      </c>
      <c r="O108" s="6" t="s">
        <v>39</v>
      </c>
      <c r="P108" s="6" t="s">
        <v>40</v>
      </c>
      <c r="Q108" s="5">
        <v>181.0</v>
      </c>
      <c r="R108" s="6" t="s">
        <v>35</v>
      </c>
      <c r="S108" s="5">
        <v>3.43</v>
      </c>
      <c r="T108" s="5">
        <v>3.27</v>
      </c>
      <c r="U108" s="5">
        <v>9.0</v>
      </c>
      <c r="V108" s="5">
        <v>160.0</v>
      </c>
      <c r="W108" s="5">
        <v>5200.0</v>
      </c>
      <c r="X108" s="5">
        <v>19.0</v>
      </c>
      <c r="Y108" s="5">
        <v>25.0</v>
      </c>
      <c r="Z108" s="7">
        <v>18399.0</v>
      </c>
    </row>
    <row r="109">
      <c r="A109" s="8">
        <v>108.0</v>
      </c>
      <c r="B109" s="9">
        <v>0.0</v>
      </c>
      <c r="C109" s="10" t="s">
        <v>143</v>
      </c>
      <c r="D109" s="10" t="s">
        <v>27</v>
      </c>
      <c r="E109" s="10" t="s">
        <v>28</v>
      </c>
      <c r="F109" s="10" t="s">
        <v>34</v>
      </c>
      <c r="G109" s="10" t="s">
        <v>42</v>
      </c>
      <c r="H109" s="10" t="s">
        <v>31</v>
      </c>
      <c r="I109" s="10" t="s">
        <v>32</v>
      </c>
      <c r="J109" s="9">
        <v>107.9</v>
      </c>
      <c r="K109" s="9">
        <v>186.7</v>
      </c>
      <c r="L109" s="9">
        <v>68.4</v>
      </c>
      <c r="M109" s="9">
        <v>56.7</v>
      </c>
      <c r="N109" s="9">
        <v>3020.0</v>
      </c>
      <c r="O109" s="10" t="s">
        <v>61</v>
      </c>
      <c r="P109" s="10" t="s">
        <v>34</v>
      </c>
      <c r="Q109" s="9">
        <v>120.0</v>
      </c>
      <c r="R109" s="10" t="s">
        <v>35</v>
      </c>
      <c r="S109" s="9">
        <v>3.46</v>
      </c>
      <c r="T109" s="9">
        <v>3.19</v>
      </c>
      <c r="U109" s="9">
        <v>8.4</v>
      </c>
      <c r="V109" s="9">
        <v>97.0</v>
      </c>
      <c r="W109" s="9">
        <v>5000.0</v>
      </c>
      <c r="X109" s="9">
        <v>19.0</v>
      </c>
      <c r="Y109" s="9">
        <v>24.0</v>
      </c>
      <c r="Z109" s="11">
        <v>11900.0</v>
      </c>
    </row>
    <row r="110">
      <c r="A110" s="4">
        <v>109.0</v>
      </c>
      <c r="B110" s="5">
        <v>0.0</v>
      </c>
      <c r="C110" s="6" t="s">
        <v>144</v>
      </c>
      <c r="D110" s="6" t="s">
        <v>107</v>
      </c>
      <c r="E110" s="6" t="s">
        <v>52</v>
      </c>
      <c r="F110" s="6" t="s">
        <v>34</v>
      </c>
      <c r="G110" s="6" t="s">
        <v>42</v>
      </c>
      <c r="H110" s="6" t="s">
        <v>31</v>
      </c>
      <c r="I110" s="6" t="s">
        <v>32</v>
      </c>
      <c r="J110" s="5">
        <v>107.9</v>
      </c>
      <c r="K110" s="5">
        <v>186.7</v>
      </c>
      <c r="L110" s="5">
        <v>68.4</v>
      </c>
      <c r="M110" s="5">
        <v>56.7</v>
      </c>
      <c r="N110" s="5">
        <v>3197.0</v>
      </c>
      <c r="O110" s="6" t="s">
        <v>61</v>
      </c>
      <c r="P110" s="6" t="s">
        <v>34</v>
      </c>
      <c r="Q110" s="5">
        <v>152.0</v>
      </c>
      <c r="R110" s="6" t="s">
        <v>108</v>
      </c>
      <c r="S110" s="5">
        <v>3.7</v>
      </c>
      <c r="T110" s="5">
        <v>3.52</v>
      </c>
      <c r="U110" s="5">
        <v>21.0</v>
      </c>
      <c r="V110" s="5">
        <v>95.0</v>
      </c>
      <c r="W110" s="5">
        <v>4150.0</v>
      </c>
      <c r="X110" s="5">
        <v>28.0</v>
      </c>
      <c r="Y110" s="5">
        <v>33.0</v>
      </c>
      <c r="Z110" s="7">
        <v>13200.0</v>
      </c>
    </row>
    <row r="111">
      <c r="A111" s="8">
        <v>110.0</v>
      </c>
      <c r="B111" s="9">
        <v>0.0</v>
      </c>
      <c r="C111" s="10" t="s">
        <v>145</v>
      </c>
      <c r="D111" s="10" t="s">
        <v>27</v>
      </c>
      <c r="E111" s="10" t="s">
        <v>28</v>
      </c>
      <c r="F111" s="10" t="s">
        <v>34</v>
      </c>
      <c r="G111" s="10" t="s">
        <v>50</v>
      </c>
      <c r="H111" s="10" t="s">
        <v>31</v>
      </c>
      <c r="I111" s="10" t="s">
        <v>32</v>
      </c>
      <c r="J111" s="9">
        <v>114.2</v>
      </c>
      <c r="K111" s="9">
        <v>198.9</v>
      </c>
      <c r="L111" s="9">
        <v>68.4</v>
      </c>
      <c r="M111" s="9">
        <v>58.7</v>
      </c>
      <c r="N111" s="9">
        <v>3230.0</v>
      </c>
      <c r="O111" s="10" t="s">
        <v>61</v>
      </c>
      <c r="P111" s="10" t="s">
        <v>34</v>
      </c>
      <c r="Q111" s="9">
        <v>120.0</v>
      </c>
      <c r="R111" s="10" t="s">
        <v>35</v>
      </c>
      <c r="S111" s="9">
        <v>3.46</v>
      </c>
      <c r="T111" s="9">
        <v>3.19</v>
      </c>
      <c r="U111" s="9">
        <v>8.4</v>
      </c>
      <c r="V111" s="9">
        <v>97.0</v>
      </c>
      <c r="W111" s="9">
        <v>5000.0</v>
      </c>
      <c r="X111" s="9">
        <v>19.0</v>
      </c>
      <c r="Y111" s="9">
        <v>24.0</v>
      </c>
      <c r="Z111" s="11">
        <v>12440.0</v>
      </c>
    </row>
    <row r="112">
      <c r="A112" s="4">
        <v>111.0</v>
      </c>
      <c r="B112" s="5">
        <v>0.0</v>
      </c>
      <c r="C112" s="6" t="s">
        <v>143</v>
      </c>
      <c r="D112" s="6" t="s">
        <v>107</v>
      </c>
      <c r="E112" s="6" t="s">
        <v>52</v>
      </c>
      <c r="F112" s="6" t="s">
        <v>34</v>
      </c>
      <c r="G112" s="6" t="s">
        <v>50</v>
      </c>
      <c r="H112" s="6" t="s">
        <v>31</v>
      </c>
      <c r="I112" s="6" t="s">
        <v>32</v>
      </c>
      <c r="J112" s="5">
        <v>114.2</v>
      </c>
      <c r="K112" s="5">
        <v>198.9</v>
      </c>
      <c r="L112" s="5">
        <v>68.4</v>
      </c>
      <c r="M112" s="5">
        <v>58.7</v>
      </c>
      <c r="N112" s="5">
        <v>3430.0</v>
      </c>
      <c r="O112" s="6" t="s">
        <v>61</v>
      </c>
      <c r="P112" s="6" t="s">
        <v>34</v>
      </c>
      <c r="Q112" s="5">
        <v>152.0</v>
      </c>
      <c r="R112" s="6" t="s">
        <v>108</v>
      </c>
      <c r="S112" s="5">
        <v>3.7</v>
      </c>
      <c r="T112" s="5">
        <v>3.52</v>
      </c>
      <c r="U112" s="5">
        <v>21.0</v>
      </c>
      <c r="V112" s="5">
        <v>95.0</v>
      </c>
      <c r="W112" s="5">
        <v>4150.0</v>
      </c>
      <c r="X112" s="5">
        <v>25.0</v>
      </c>
      <c r="Y112" s="5">
        <v>25.0</v>
      </c>
      <c r="Z112" s="7">
        <v>13860.0</v>
      </c>
    </row>
    <row r="113">
      <c r="A113" s="8">
        <v>112.0</v>
      </c>
      <c r="B113" s="9">
        <v>0.0</v>
      </c>
      <c r="C113" s="10" t="s">
        <v>143</v>
      </c>
      <c r="D113" s="10" t="s">
        <v>27</v>
      </c>
      <c r="E113" s="10" t="s">
        <v>28</v>
      </c>
      <c r="F113" s="10" t="s">
        <v>34</v>
      </c>
      <c r="G113" s="10" t="s">
        <v>42</v>
      </c>
      <c r="H113" s="10" t="s">
        <v>31</v>
      </c>
      <c r="I113" s="10" t="s">
        <v>32</v>
      </c>
      <c r="J113" s="9">
        <v>107.9</v>
      </c>
      <c r="K113" s="9">
        <v>186.7</v>
      </c>
      <c r="L113" s="9">
        <v>68.4</v>
      </c>
      <c r="M113" s="9">
        <v>56.7</v>
      </c>
      <c r="N113" s="9">
        <v>3075.0</v>
      </c>
      <c r="O113" s="10" t="s">
        <v>61</v>
      </c>
      <c r="P113" s="10" t="s">
        <v>34</v>
      </c>
      <c r="Q113" s="9">
        <v>120.0</v>
      </c>
      <c r="R113" s="10" t="s">
        <v>35</v>
      </c>
      <c r="S113" s="9">
        <v>3.46</v>
      </c>
      <c r="T113" s="9">
        <v>2.19</v>
      </c>
      <c r="U113" s="9">
        <v>8.4</v>
      </c>
      <c r="V113" s="9">
        <v>95.0</v>
      </c>
      <c r="W113" s="9">
        <v>5000.0</v>
      </c>
      <c r="X113" s="9">
        <v>19.0</v>
      </c>
      <c r="Y113" s="9">
        <v>24.0</v>
      </c>
      <c r="Z113" s="11">
        <v>15580.0</v>
      </c>
    </row>
    <row r="114">
      <c r="A114" s="4">
        <v>113.0</v>
      </c>
      <c r="B114" s="5">
        <v>0.0</v>
      </c>
      <c r="C114" s="6" t="s">
        <v>146</v>
      </c>
      <c r="D114" s="6" t="s">
        <v>107</v>
      </c>
      <c r="E114" s="6" t="s">
        <v>52</v>
      </c>
      <c r="F114" s="6" t="s">
        <v>34</v>
      </c>
      <c r="G114" s="6" t="s">
        <v>42</v>
      </c>
      <c r="H114" s="6" t="s">
        <v>31</v>
      </c>
      <c r="I114" s="6" t="s">
        <v>32</v>
      </c>
      <c r="J114" s="5">
        <v>107.9</v>
      </c>
      <c r="K114" s="5">
        <v>186.7</v>
      </c>
      <c r="L114" s="5">
        <v>68.4</v>
      </c>
      <c r="M114" s="5">
        <v>56.7</v>
      </c>
      <c r="N114" s="5">
        <v>3252.0</v>
      </c>
      <c r="O114" s="6" t="s">
        <v>61</v>
      </c>
      <c r="P114" s="6" t="s">
        <v>34</v>
      </c>
      <c r="Q114" s="5">
        <v>152.0</v>
      </c>
      <c r="R114" s="6" t="s">
        <v>108</v>
      </c>
      <c r="S114" s="5">
        <v>3.7</v>
      </c>
      <c r="T114" s="5">
        <v>3.52</v>
      </c>
      <c r="U114" s="5">
        <v>21.0</v>
      </c>
      <c r="V114" s="5">
        <v>95.0</v>
      </c>
      <c r="W114" s="5">
        <v>4150.0</v>
      </c>
      <c r="X114" s="5">
        <v>28.0</v>
      </c>
      <c r="Y114" s="5">
        <v>33.0</v>
      </c>
      <c r="Z114" s="7">
        <v>16900.0</v>
      </c>
    </row>
    <row r="115">
      <c r="A115" s="8">
        <v>114.0</v>
      </c>
      <c r="B115" s="9">
        <v>0.0</v>
      </c>
      <c r="C115" s="10" t="s">
        <v>143</v>
      </c>
      <c r="D115" s="10" t="s">
        <v>27</v>
      </c>
      <c r="E115" s="10" t="s">
        <v>28</v>
      </c>
      <c r="F115" s="10" t="s">
        <v>34</v>
      </c>
      <c r="G115" s="10" t="s">
        <v>50</v>
      </c>
      <c r="H115" s="10" t="s">
        <v>31</v>
      </c>
      <c r="I115" s="10" t="s">
        <v>32</v>
      </c>
      <c r="J115" s="9">
        <v>114.2</v>
      </c>
      <c r="K115" s="9">
        <v>198.9</v>
      </c>
      <c r="L115" s="9">
        <v>68.4</v>
      </c>
      <c r="M115" s="9">
        <v>56.7</v>
      </c>
      <c r="N115" s="9">
        <v>3285.0</v>
      </c>
      <c r="O115" s="10" t="s">
        <v>61</v>
      </c>
      <c r="P115" s="10" t="s">
        <v>34</v>
      </c>
      <c r="Q115" s="9">
        <v>120.0</v>
      </c>
      <c r="R115" s="10" t="s">
        <v>35</v>
      </c>
      <c r="S115" s="9">
        <v>3.46</v>
      </c>
      <c r="T115" s="9">
        <v>2.19</v>
      </c>
      <c r="U115" s="9">
        <v>8.4</v>
      </c>
      <c r="V115" s="9">
        <v>95.0</v>
      </c>
      <c r="W115" s="9">
        <v>5000.0</v>
      </c>
      <c r="X115" s="9">
        <v>19.0</v>
      </c>
      <c r="Y115" s="9">
        <v>24.0</v>
      </c>
      <c r="Z115" s="11">
        <v>16695.0</v>
      </c>
    </row>
    <row r="116">
      <c r="A116" s="4">
        <v>115.0</v>
      </c>
      <c r="B116" s="5">
        <v>0.0</v>
      </c>
      <c r="C116" s="6" t="s">
        <v>147</v>
      </c>
      <c r="D116" s="6" t="s">
        <v>107</v>
      </c>
      <c r="E116" s="6" t="s">
        <v>52</v>
      </c>
      <c r="F116" s="6" t="s">
        <v>34</v>
      </c>
      <c r="G116" s="6" t="s">
        <v>50</v>
      </c>
      <c r="H116" s="6" t="s">
        <v>31</v>
      </c>
      <c r="I116" s="6" t="s">
        <v>32</v>
      </c>
      <c r="J116" s="5">
        <v>114.2</v>
      </c>
      <c r="K116" s="5">
        <v>198.9</v>
      </c>
      <c r="L116" s="5">
        <v>68.4</v>
      </c>
      <c r="M116" s="5">
        <v>58.7</v>
      </c>
      <c r="N116" s="5">
        <v>3485.0</v>
      </c>
      <c r="O116" s="6" t="s">
        <v>61</v>
      </c>
      <c r="P116" s="6" t="s">
        <v>34</v>
      </c>
      <c r="Q116" s="5">
        <v>152.0</v>
      </c>
      <c r="R116" s="6" t="s">
        <v>108</v>
      </c>
      <c r="S116" s="5">
        <v>3.7</v>
      </c>
      <c r="T116" s="5">
        <v>3.52</v>
      </c>
      <c r="U116" s="5">
        <v>21.0</v>
      </c>
      <c r="V116" s="5">
        <v>95.0</v>
      </c>
      <c r="W116" s="5">
        <v>4150.0</v>
      </c>
      <c r="X116" s="5">
        <v>25.0</v>
      </c>
      <c r="Y116" s="5">
        <v>25.0</v>
      </c>
      <c r="Z116" s="7">
        <v>17075.0</v>
      </c>
    </row>
    <row r="117">
      <c r="A117" s="8">
        <v>116.0</v>
      </c>
      <c r="B117" s="9">
        <v>0.0</v>
      </c>
      <c r="C117" s="10" t="s">
        <v>143</v>
      </c>
      <c r="D117" s="10" t="s">
        <v>27</v>
      </c>
      <c r="E117" s="10" t="s">
        <v>28</v>
      </c>
      <c r="F117" s="10" t="s">
        <v>34</v>
      </c>
      <c r="G117" s="10" t="s">
        <v>42</v>
      </c>
      <c r="H117" s="10" t="s">
        <v>31</v>
      </c>
      <c r="I117" s="10" t="s">
        <v>32</v>
      </c>
      <c r="J117" s="9">
        <v>107.9</v>
      </c>
      <c r="K117" s="9">
        <v>186.7</v>
      </c>
      <c r="L117" s="9">
        <v>68.4</v>
      </c>
      <c r="M117" s="9">
        <v>56.7</v>
      </c>
      <c r="N117" s="9">
        <v>3075.0</v>
      </c>
      <c r="O117" s="10" t="s">
        <v>61</v>
      </c>
      <c r="P117" s="10" t="s">
        <v>34</v>
      </c>
      <c r="Q117" s="9">
        <v>120.0</v>
      </c>
      <c r="R117" s="10" t="s">
        <v>35</v>
      </c>
      <c r="S117" s="9">
        <v>3.46</v>
      </c>
      <c r="T117" s="9">
        <v>3.19</v>
      </c>
      <c r="U117" s="9">
        <v>8.4</v>
      </c>
      <c r="V117" s="9">
        <v>97.0</v>
      </c>
      <c r="W117" s="9">
        <v>5000.0</v>
      </c>
      <c r="X117" s="9">
        <v>19.0</v>
      </c>
      <c r="Y117" s="9">
        <v>24.0</v>
      </c>
      <c r="Z117" s="11">
        <v>16630.0</v>
      </c>
    </row>
    <row r="118">
      <c r="A118" s="4">
        <v>117.0</v>
      </c>
      <c r="B118" s="5">
        <v>0.0</v>
      </c>
      <c r="C118" s="6" t="s">
        <v>143</v>
      </c>
      <c r="D118" s="6" t="s">
        <v>107</v>
      </c>
      <c r="E118" s="6" t="s">
        <v>52</v>
      </c>
      <c r="F118" s="6" t="s">
        <v>34</v>
      </c>
      <c r="G118" s="6" t="s">
        <v>42</v>
      </c>
      <c r="H118" s="6" t="s">
        <v>31</v>
      </c>
      <c r="I118" s="6" t="s">
        <v>32</v>
      </c>
      <c r="J118" s="5">
        <v>107.9</v>
      </c>
      <c r="K118" s="5">
        <v>186.7</v>
      </c>
      <c r="L118" s="5">
        <v>68.4</v>
      </c>
      <c r="M118" s="5">
        <v>56.7</v>
      </c>
      <c r="N118" s="5">
        <v>3252.0</v>
      </c>
      <c r="O118" s="6" t="s">
        <v>61</v>
      </c>
      <c r="P118" s="6" t="s">
        <v>34</v>
      </c>
      <c r="Q118" s="5">
        <v>152.0</v>
      </c>
      <c r="R118" s="6" t="s">
        <v>108</v>
      </c>
      <c r="S118" s="5">
        <v>3.7</v>
      </c>
      <c r="T118" s="5">
        <v>3.52</v>
      </c>
      <c r="U118" s="5">
        <v>21.0</v>
      </c>
      <c r="V118" s="5">
        <v>95.0</v>
      </c>
      <c r="W118" s="5">
        <v>4150.0</v>
      </c>
      <c r="X118" s="5">
        <v>28.0</v>
      </c>
      <c r="Y118" s="5">
        <v>33.0</v>
      </c>
      <c r="Z118" s="7">
        <v>17950.0</v>
      </c>
    </row>
    <row r="119">
      <c r="A119" s="8">
        <v>118.0</v>
      </c>
      <c r="B119" s="9">
        <v>0.0</v>
      </c>
      <c r="C119" s="10" t="s">
        <v>146</v>
      </c>
      <c r="D119" s="10" t="s">
        <v>27</v>
      </c>
      <c r="E119" s="10" t="s">
        <v>52</v>
      </c>
      <c r="F119" s="10" t="s">
        <v>34</v>
      </c>
      <c r="G119" s="10" t="s">
        <v>42</v>
      </c>
      <c r="H119" s="10" t="s">
        <v>31</v>
      </c>
      <c r="I119" s="10" t="s">
        <v>32</v>
      </c>
      <c r="J119" s="9">
        <v>108.0</v>
      </c>
      <c r="K119" s="9">
        <v>186.7</v>
      </c>
      <c r="L119" s="9">
        <v>68.3</v>
      </c>
      <c r="M119" s="9">
        <v>56.0</v>
      </c>
      <c r="N119" s="9">
        <v>3130.0</v>
      </c>
      <c r="O119" s="10" t="s">
        <v>61</v>
      </c>
      <c r="P119" s="10" t="s">
        <v>34</v>
      </c>
      <c r="Q119" s="9">
        <v>134.0</v>
      </c>
      <c r="R119" s="10" t="s">
        <v>35</v>
      </c>
      <c r="S119" s="9">
        <v>3.61</v>
      </c>
      <c r="T119" s="9">
        <v>3.21</v>
      </c>
      <c r="U119" s="9">
        <v>7.0</v>
      </c>
      <c r="V119" s="9">
        <v>142.0</v>
      </c>
      <c r="W119" s="9">
        <v>5600.0</v>
      </c>
      <c r="X119" s="9">
        <v>18.0</v>
      </c>
      <c r="Y119" s="9">
        <v>24.0</v>
      </c>
      <c r="Z119" s="11">
        <v>18150.0</v>
      </c>
    </row>
    <row r="120">
      <c r="A120" s="4">
        <v>119.0</v>
      </c>
      <c r="B120" s="5">
        <v>1.0</v>
      </c>
      <c r="C120" s="6" t="s">
        <v>148</v>
      </c>
      <c r="D120" s="6" t="s">
        <v>27</v>
      </c>
      <c r="E120" s="6" t="s">
        <v>28</v>
      </c>
      <c r="F120" s="6" t="s">
        <v>29</v>
      </c>
      <c r="G120" s="6" t="s">
        <v>38</v>
      </c>
      <c r="H120" s="6" t="s">
        <v>43</v>
      </c>
      <c r="I120" s="6" t="s">
        <v>32</v>
      </c>
      <c r="J120" s="5">
        <v>93.7</v>
      </c>
      <c r="K120" s="5">
        <v>157.3</v>
      </c>
      <c r="L120" s="5">
        <v>63.8</v>
      </c>
      <c r="M120" s="5">
        <v>50.8</v>
      </c>
      <c r="N120" s="5">
        <v>1918.0</v>
      </c>
      <c r="O120" s="6" t="s">
        <v>44</v>
      </c>
      <c r="P120" s="6" t="s">
        <v>34</v>
      </c>
      <c r="Q120" s="5">
        <v>90.0</v>
      </c>
      <c r="R120" s="6" t="s">
        <v>63</v>
      </c>
      <c r="S120" s="5">
        <v>2.97</v>
      </c>
      <c r="T120" s="5">
        <v>3.23</v>
      </c>
      <c r="U120" s="5">
        <v>9.4</v>
      </c>
      <c r="V120" s="5">
        <v>68.0</v>
      </c>
      <c r="W120" s="5">
        <v>5500.0</v>
      </c>
      <c r="X120" s="5">
        <v>37.0</v>
      </c>
      <c r="Y120" s="5">
        <v>41.0</v>
      </c>
      <c r="Z120" s="7">
        <v>5572.0</v>
      </c>
    </row>
    <row r="121">
      <c r="A121" s="8">
        <v>120.0</v>
      </c>
      <c r="B121" s="9">
        <v>1.0</v>
      </c>
      <c r="C121" s="10" t="s">
        <v>149</v>
      </c>
      <c r="D121" s="10" t="s">
        <v>27</v>
      </c>
      <c r="E121" s="10" t="s">
        <v>52</v>
      </c>
      <c r="F121" s="10" t="s">
        <v>29</v>
      </c>
      <c r="G121" s="10" t="s">
        <v>38</v>
      </c>
      <c r="H121" s="10" t="s">
        <v>43</v>
      </c>
      <c r="I121" s="10" t="s">
        <v>32</v>
      </c>
      <c r="J121" s="9">
        <v>93.7</v>
      </c>
      <c r="K121" s="9">
        <v>157.3</v>
      </c>
      <c r="L121" s="9">
        <v>63.8</v>
      </c>
      <c r="M121" s="9">
        <v>50.8</v>
      </c>
      <c r="N121" s="9">
        <v>2128.0</v>
      </c>
      <c r="O121" s="10" t="s">
        <v>44</v>
      </c>
      <c r="P121" s="10" t="s">
        <v>34</v>
      </c>
      <c r="Q121" s="9">
        <v>98.0</v>
      </c>
      <c r="R121" s="10" t="s">
        <v>124</v>
      </c>
      <c r="S121" s="9">
        <v>3.03</v>
      </c>
      <c r="T121" s="9">
        <v>3.39</v>
      </c>
      <c r="U121" s="9">
        <v>7.6</v>
      </c>
      <c r="V121" s="9">
        <v>102.0</v>
      </c>
      <c r="W121" s="9">
        <v>5500.0</v>
      </c>
      <c r="X121" s="9">
        <v>24.0</v>
      </c>
      <c r="Y121" s="9">
        <v>30.0</v>
      </c>
      <c r="Z121" s="11">
        <v>7957.0</v>
      </c>
    </row>
    <row r="122">
      <c r="A122" s="4">
        <v>121.0</v>
      </c>
      <c r="B122" s="5">
        <v>1.0</v>
      </c>
      <c r="C122" s="6" t="s">
        <v>148</v>
      </c>
      <c r="D122" s="6" t="s">
        <v>27</v>
      </c>
      <c r="E122" s="6" t="s">
        <v>28</v>
      </c>
      <c r="F122" s="6" t="s">
        <v>34</v>
      </c>
      <c r="G122" s="6" t="s">
        <v>38</v>
      </c>
      <c r="H122" s="6" t="s">
        <v>43</v>
      </c>
      <c r="I122" s="6" t="s">
        <v>32</v>
      </c>
      <c r="J122" s="5">
        <v>93.7</v>
      </c>
      <c r="K122" s="5">
        <v>157.3</v>
      </c>
      <c r="L122" s="5">
        <v>63.8</v>
      </c>
      <c r="M122" s="5">
        <v>50.6</v>
      </c>
      <c r="N122" s="5">
        <v>1967.0</v>
      </c>
      <c r="O122" s="6" t="s">
        <v>44</v>
      </c>
      <c r="P122" s="6" t="s">
        <v>34</v>
      </c>
      <c r="Q122" s="5">
        <v>90.0</v>
      </c>
      <c r="R122" s="6" t="s">
        <v>63</v>
      </c>
      <c r="S122" s="5">
        <v>2.97</v>
      </c>
      <c r="T122" s="5">
        <v>3.23</v>
      </c>
      <c r="U122" s="5">
        <v>9.4</v>
      </c>
      <c r="V122" s="5">
        <v>68.0</v>
      </c>
      <c r="W122" s="5">
        <v>5500.0</v>
      </c>
      <c r="X122" s="5">
        <v>31.0</v>
      </c>
      <c r="Y122" s="5">
        <v>38.0</v>
      </c>
      <c r="Z122" s="7">
        <v>6229.0</v>
      </c>
    </row>
    <row r="123">
      <c r="A123" s="8">
        <v>122.0</v>
      </c>
      <c r="B123" s="9">
        <v>1.0</v>
      </c>
      <c r="C123" s="10" t="s">
        <v>150</v>
      </c>
      <c r="D123" s="10" t="s">
        <v>27</v>
      </c>
      <c r="E123" s="10" t="s">
        <v>28</v>
      </c>
      <c r="F123" s="10" t="s">
        <v>34</v>
      </c>
      <c r="G123" s="10" t="s">
        <v>42</v>
      </c>
      <c r="H123" s="10" t="s">
        <v>43</v>
      </c>
      <c r="I123" s="10" t="s">
        <v>32</v>
      </c>
      <c r="J123" s="9">
        <v>93.7</v>
      </c>
      <c r="K123" s="9">
        <v>167.3</v>
      </c>
      <c r="L123" s="9">
        <v>63.8</v>
      </c>
      <c r="M123" s="9">
        <v>50.8</v>
      </c>
      <c r="N123" s="9">
        <v>1989.0</v>
      </c>
      <c r="O123" s="10" t="s">
        <v>44</v>
      </c>
      <c r="P123" s="10" t="s">
        <v>34</v>
      </c>
      <c r="Q123" s="9">
        <v>90.0</v>
      </c>
      <c r="R123" s="10" t="s">
        <v>63</v>
      </c>
      <c r="S123" s="9">
        <v>2.97</v>
      </c>
      <c r="T123" s="9">
        <v>3.23</v>
      </c>
      <c r="U123" s="9">
        <v>9.4</v>
      </c>
      <c r="V123" s="9">
        <v>68.0</v>
      </c>
      <c r="W123" s="9">
        <v>5500.0</v>
      </c>
      <c r="X123" s="9">
        <v>31.0</v>
      </c>
      <c r="Y123" s="9">
        <v>38.0</v>
      </c>
      <c r="Z123" s="11">
        <v>6692.0</v>
      </c>
    </row>
    <row r="124">
      <c r="A124" s="4">
        <v>123.0</v>
      </c>
      <c r="B124" s="5">
        <v>1.0</v>
      </c>
      <c r="C124" s="6" t="s">
        <v>151</v>
      </c>
      <c r="D124" s="6" t="s">
        <v>27</v>
      </c>
      <c r="E124" s="6" t="s">
        <v>28</v>
      </c>
      <c r="F124" s="6" t="s">
        <v>34</v>
      </c>
      <c r="G124" s="6" t="s">
        <v>42</v>
      </c>
      <c r="H124" s="6" t="s">
        <v>43</v>
      </c>
      <c r="I124" s="6" t="s">
        <v>32</v>
      </c>
      <c r="J124" s="5">
        <v>93.7</v>
      </c>
      <c r="K124" s="5">
        <v>167.3</v>
      </c>
      <c r="L124" s="5">
        <v>63.8</v>
      </c>
      <c r="M124" s="5">
        <v>50.8</v>
      </c>
      <c r="N124" s="5">
        <v>2191.0</v>
      </c>
      <c r="O124" s="6" t="s">
        <v>44</v>
      </c>
      <c r="P124" s="6" t="s">
        <v>34</v>
      </c>
      <c r="Q124" s="5">
        <v>98.0</v>
      </c>
      <c r="R124" s="6" t="s">
        <v>63</v>
      </c>
      <c r="S124" s="5">
        <v>2.97</v>
      </c>
      <c r="T124" s="5">
        <v>3.23</v>
      </c>
      <c r="U124" s="5">
        <v>9.4</v>
      </c>
      <c r="V124" s="5">
        <v>68.0</v>
      </c>
      <c r="W124" s="5">
        <v>5500.0</v>
      </c>
      <c r="X124" s="5">
        <v>31.0</v>
      </c>
      <c r="Y124" s="5">
        <v>38.0</v>
      </c>
      <c r="Z124" s="7">
        <v>7609.0</v>
      </c>
    </row>
    <row r="125">
      <c r="A125" s="8">
        <v>124.0</v>
      </c>
      <c r="B125" s="9">
        <v>-1.0</v>
      </c>
      <c r="C125" s="10" t="s">
        <v>152</v>
      </c>
      <c r="D125" s="10" t="s">
        <v>27</v>
      </c>
      <c r="E125" s="10" t="s">
        <v>28</v>
      </c>
      <c r="F125" s="10" t="s">
        <v>34</v>
      </c>
      <c r="G125" s="10" t="s">
        <v>50</v>
      </c>
      <c r="H125" s="10" t="s">
        <v>43</v>
      </c>
      <c r="I125" s="10" t="s">
        <v>32</v>
      </c>
      <c r="J125" s="9">
        <v>103.3</v>
      </c>
      <c r="K125" s="9">
        <v>174.6</v>
      </c>
      <c r="L125" s="9">
        <v>64.6</v>
      </c>
      <c r="M125" s="9">
        <v>59.8</v>
      </c>
      <c r="N125" s="9">
        <v>2535.0</v>
      </c>
      <c r="O125" s="10" t="s">
        <v>44</v>
      </c>
      <c r="P125" s="10" t="s">
        <v>34</v>
      </c>
      <c r="Q125" s="9">
        <v>122.0</v>
      </c>
      <c r="R125" s="10" t="s">
        <v>63</v>
      </c>
      <c r="S125" s="9">
        <v>3.35</v>
      </c>
      <c r="T125" s="9">
        <v>3.46</v>
      </c>
      <c r="U125" s="9">
        <v>8.5</v>
      </c>
      <c r="V125" s="9">
        <v>88.0</v>
      </c>
      <c r="W125" s="9">
        <v>5000.0</v>
      </c>
      <c r="X125" s="9">
        <v>24.0</v>
      </c>
      <c r="Y125" s="9">
        <v>30.0</v>
      </c>
      <c r="Z125" s="11">
        <v>8921.0</v>
      </c>
    </row>
    <row r="126">
      <c r="A126" s="4">
        <v>125.0</v>
      </c>
      <c r="B126" s="5">
        <v>3.0</v>
      </c>
      <c r="C126" s="6" t="s">
        <v>153</v>
      </c>
      <c r="D126" s="6" t="s">
        <v>27</v>
      </c>
      <c r="E126" s="6" t="s">
        <v>52</v>
      </c>
      <c r="F126" s="6" t="s">
        <v>29</v>
      </c>
      <c r="G126" s="6" t="s">
        <v>38</v>
      </c>
      <c r="H126" s="6" t="s">
        <v>31</v>
      </c>
      <c r="I126" s="6" t="s">
        <v>32</v>
      </c>
      <c r="J126" s="5">
        <v>95.9</v>
      </c>
      <c r="K126" s="5">
        <v>173.2</v>
      </c>
      <c r="L126" s="5">
        <v>66.3</v>
      </c>
      <c r="M126" s="5">
        <v>50.2</v>
      </c>
      <c r="N126" s="5">
        <v>2818.0</v>
      </c>
      <c r="O126" s="6" t="s">
        <v>44</v>
      </c>
      <c r="P126" s="6" t="s">
        <v>34</v>
      </c>
      <c r="Q126" s="5">
        <v>156.0</v>
      </c>
      <c r="R126" s="6" t="s">
        <v>124</v>
      </c>
      <c r="S126" s="5">
        <v>3.59</v>
      </c>
      <c r="T126" s="5">
        <v>3.86</v>
      </c>
      <c r="U126" s="5">
        <v>7.0</v>
      </c>
      <c r="V126" s="5">
        <v>145.0</v>
      </c>
      <c r="W126" s="5">
        <v>5000.0</v>
      </c>
      <c r="X126" s="5">
        <v>19.0</v>
      </c>
      <c r="Y126" s="5">
        <v>24.0</v>
      </c>
      <c r="Z126" s="7">
        <v>12764.0</v>
      </c>
    </row>
    <row r="127">
      <c r="A127" s="8">
        <v>126.0</v>
      </c>
      <c r="B127" s="9">
        <v>3.0</v>
      </c>
      <c r="C127" s="10" t="s">
        <v>154</v>
      </c>
      <c r="D127" s="10" t="s">
        <v>27</v>
      </c>
      <c r="E127" s="10" t="s">
        <v>28</v>
      </c>
      <c r="F127" s="10" t="s">
        <v>29</v>
      </c>
      <c r="G127" s="10" t="s">
        <v>38</v>
      </c>
      <c r="H127" s="10" t="s">
        <v>31</v>
      </c>
      <c r="I127" s="10" t="s">
        <v>32</v>
      </c>
      <c r="J127" s="9">
        <v>94.5</v>
      </c>
      <c r="K127" s="9">
        <v>168.9</v>
      </c>
      <c r="L127" s="9">
        <v>68.3</v>
      </c>
      <c r="M127" s="9">
        <v>50.2</v>
      </c>
      <c r="N127" s="9">
        <v>2778.0</v>
      </c>
      <c r="O127" s="10" t="s">
        <v>44</v>
      </c>
      <c r="P127" s="10" t="s">
        <v>34</v>
      </c>
      <c r="Q127" s="9">
        <v>151.0</v>
      </c>
      <c r="R127" s="10" t="s">
        <v>35</v>
      </c>
      <c r="S127" s="9">
        <v>3.94</v>
      </c>
      <c r="T127" s="9">
        <v>3.11</v>
      </c>
      <c r="U127" s="9">
        <v>9.5</v>
      </c>
      <c r="V127" s="9">
        <v>143.0</v>
      </c>
      <c r="W127" s="9">
        <v>5500.0</v>
      </c>
      <c r="X127" s="9">
        <v>19.0</v>
      </c>
      <c r="Y127" s="9">
        <v>27.0</v>
      </c>
      <c r="Z127" s="11">
        <v>22018.0</v>
      </c>
    </row>
    <row r="128">
      <c r="A128" s="4">
        <v>127.0</v>
      </c>
      <c r="B128" s="5">
        <v>3.0</v>
      </c>
      <c r="C128" s="6" t="s">
        <v>155</v>
      </c>
      <c r="D128" s="6" t="s">
        <v>27</v>
      </c>
      <c r="E128" s="6" t="s">
        <v>28</v>
      </c>
      <c r="F128" s="6" t="s">
        <v>29</v>
      </c>
      <c r="G128" s="6" t="s">
        <v>112</v>
      </c>
      <c r="H128" s="6" t="s">
        <v>31</v>
      </c>
      <c r="I128" s="6" t="s">
        <v>156</v>
      </c>
      <c r="J128" s="5">
        <v>89.5</v>
      </c>
      <c r="K128" s="5">
        <v>168.9</v>
      </c>
      <c r="L128" s="5">
        <v>65.0</v>
      </c>
      <c r="M128" s="5">
        <v>51.6</v>
      </c>
      <c r="N128" s="5">
        <v>2756.0</v>
      </c>
      <c r="O128" s="6" t="s">
        <v>157</v>
      </c>
      <c r="P128" s="6" t="s">
        <v>40</v>
      </c>
      <c r="Q128" s="5">
        <v>194.0</v>
      </c>
      <c r="R128" s="6" t="s">
        <v>35</v>
      </c>
      <c r="S128" s="5">
        <v>3.74</v>
      </c>
      <c r="T128" s="5">
        <v>2.9</v>
      </c>
      <c r="U128" s="5">
        <v>9.5</v>
      </c>
      <c r="V128" s="5">
        <v>207.0</v>
      </c>
      <c r="W128" s="5">
        <v>5900.0</v>
      </c>
      <c r="X128" s="5">
        <v>17.0</v>
      </c>
      <c r="Y128" s="5">
        <v>25.0</v>
      </c>
      <c r="Z128" s="7">
        <v>32528.0</v>
      </c>
    </row>
    <row r="129">
      <c r="A129" s="8">
        <v>128.0</v>
      </c>
      <c r="B129" s="9">
        <v>3.0</v>
      </c>
      <c r="C129" s="10" t="s">
        <v>158</v>
      </c>
      <c r="D129" s="10" t="s">
        <v>27</v>
      </c>
      <c r="E129" s="10" t="s">
        <v>28</v>
      </c>
      <c r="F129" s="10" t="s">
        <v>29</v>
      </c>
      <c r="G129" s="10" t="s">
        <v>112</v>
      </c>
      <c r="H129" s="10" t="s">
        <v>31</v>
      </c>
      <c r="I129" s="10" t="s">
        <v>156</v>
      </c>
      <c r="J129" s="9">
        <v>89.5</v>
      </c>
      <c r="K129" s="9">
        <v>168.9</v>
      </c>
      <c r="L129" s="9">
        <v>65.0</v>
      </c>
      <c r="M129" s="9">
        <v>51.6</v>
      </c>
      <c r="N129" s="9">
        <v>2756.0</v>
      </c>
      <c r="O129" s="10" t="s">
        <v>157</v>
      </c>
      <c r="P129" s="10" t="s">
        <v>40</v>
      </c>
      <c r="Q129" s="9">
        <v>194.0</v>
      </c>
      <c r="R129" s="10" t="s">
        <v>35</v>
      </c>
      <c r="S129" s="9">
        <v>3.74</v>
      </c>
      <c r="T129" s="9">
        <v>2.9</v>
      </c>
      <c r="U129" s="9">
        <v>9.5</v>
      </c>
      <c r="V129" s="9">
        <v>207.0</v>
      </c>
      <c r="W129" s="9">
        <v>5900.0</v>
      </c>
      <c r="X129" s="9">
        <v>17.0</v>
      </c>
      <c r="Y129" s="9">
        <v>25.0</v>
      </c>
      <c r="Z129" s="11">
        <v>34028.0</v>
      </c>
    </row>
    <row r="130">
      <c r="A130" s="4">
        <v>129.0</v>
      </c>
      <c r="B130" s="5">
        <v>3.0</v>
      </c>
      <c r="C130" s="6" t="s">
        <v>159</v>
      </c>
      <c r="D130" s="6" t="s">
        <v>27</v>
      </c>
      <c r="E130" s="6" t="s">
        <v>28</v>
      </c>
      <c r="F130" s="6" t="s">
        <v>29</v>
      </c>
      <c r="G130" s="6" t="s">
        <v>30</v>
      </c>
      <c r="H130" s="6" t="s">
        <v>31</v>
      </c>
      <c r="I130" s="6" t="s">
        <v>156</v>
      </c>
      <c r="J130" s="5">
        <v>89.5</v>
      </c>
      <c r="K130" s="5">
        <v>168.9</v>
      </c>
      <c r="L130" s="5">
        <v>65.0</v>
      </c>
      <c r="M130" s="5">
        <v>51.6</v>
      </c>
      <c r="N130" s="5">
        <v>2800.0</v>
      </c>
      <c r="O130" s="6" t="s">
        <v>157</v>
      </c>
      <c r="P130" s="6" t="s">
        <v>40</v>
      </c>
      <c r="Q130" s="5">
        <v>194.0</v>
      </c>
      <c r="R130" s="6" t="s">
        <v>35</v>
      </c>
      <c r="S130" s="5">
        <v>3.74</v>
      </c>
      <c r="T130" s="5">
        <v>2.9</v>
      </c>
      <c r="U130" s="5">
        <v>9.5</v>
      </c>
      <c r="V130" s="5">
        <v>207.0</v>
      </c>
      <c r="W130" s="5">
        <v>5900.0</v>
      </c>
      <c r="X130" s="5">
        <v>17.0</v>
      </c>
      <c r="Y130" s="5">
        <v>25.0</v>
      </c>
      <c r="Z130" s="7">
        <v>37028.0</v>
      </c>
    </row>
    <row r="131">
      <c r="A131" s="8">
        <v>130.0</v>
      </c>
      <c r="B131" s="9">
        <v>1.0</v>
      </c>
      <c r="C131" s="10" t="s">
        <v>158</v>
      </c>
      <c r="D131" s="10" t="s">
        <v>27</v>
      </c>
      <c r="E131" s="10" t="s">
        <v>28</v>
      </c>
      <c r="F131" s="10" t="s">
        <v>29</v>
      </c>
      <c r="G131" s="10" t="s">
        <v>38</v>
      </c>
      <c r="H131" s="10" t="s">
        <v>31</v>
      </c>
      <c r="I131" s="10" t="s">
        <v>32</v>
      </c>
      <c r="J131" s="9">
        <v>98.4</v>
      </c>
      <c r="K131" s="9">
        <v>175.7</v>
      </c>
      <c r="L131" s="9">
        <v>72.3</v>
      </c>
      <c r="M131" s="9">
        <v>50.5</v>
      </c>
      <c r="N131" s="9">
        <v>3366.0</v>
      </c>
      <c r="O131" s="10" t="s">
        <v>160</v>
      </c>
      <c r="P131" s="10" t="s">
        <v>115</v>
      </c>
      <c r="Q131" s="9">
        <v>203.0</v>
      </c>
      <c r="R131" s="10" t="s">
        <v>35</v>
      </c>
      <c r="S131" s="9">
        <v>3.94</v>
      </c>
      <c r="T131" s="9">
        <v>3.11</v>
      </c>
      <c r="U131" s="9">
        <v>10.0</v>
      </c>
      <c r="V131" s="9">
        <v>288.0</v>
      </c>
      <c r="W131" s="9">
        <v>5750.0</v>
      </c>
      <c r="X131" s="9">
        <v>17.0</v>
      </c>
      <c r="Y131" s="9">
        <v>28.0</v>
      </c>
      <c r="Z131" s="11">
        <v>31400.5</v>
      </c>
    </row>
    <row r="132">
      <c r="A132" s="4">
        <v>131.0</v>
      </c>
      <c r="B132" s="5">
        <v>0.0</v>
      </c>
      <c r="C132" s="6" t="s">
        <v>161</v>
      </c>
      <c r="D132" s="6" t="s">
        <v>27</v>
      </c>
      <c r="E132" s="6" t="s">
        <v>28</v>
      </c>
      <c r="F132" s="6" t="s">
        <v>34</v>
      </c>
      <c r="G132" s="6" t="s">
        <v>50</v>
      </c>
      <c r="H132" s="6" t="s">
        <v>43</v>
      </c>
      <c r="I132" s="6" t="s">
        <v>32</v>
      </c>
      <c r="J132" s="5">
        <v>96.1</v>
      </c>
      <c r="K132" s="5">
        <v>181.5</v>
      </c>
      <c r="L132" s="5">
        <v>66.5</v>
      </c>
      <c r="M132" s="5">
        <v>55.2</v>
      </c>
      <c r="N132" s="5">
        <v>2579.0</v>
      </c>
      <c r="O132" s="6" t="s">
        <v>44</v>
      </c>
      <c r="P132" s="6" t="s">
        <v>34</v>
      </c>
      <c r="Q132" s="5">
        <v>132.0</v>
      </c>
      <c r="R132" s="6" t="s">
        <v>35</v>
      </c>
      <c r="S132" s="5">
        <v>3.46</v>
      </c>
      <c r="T132" s="5">
        <v>3.9</v>
      </c>
      <c r="U132" s="5">
        <v>8.7</v>
      </c>
      <c r="V132" s="5">
        <v>90.0</v>
      </c>
      <c r="W132" s="5">
        <v>5100.0</v>
      </c>
      <c r="X132" s="5">
        <v>23.0</v>
      </c>
      <c r="Y132" s="5">
        <v>31.0</v>
      </c>
      <c r="Z132" s="7">
        <v>9295.0</v>
      </c>
    </row>
    <row r="133">
      <c r="A133" s="8">
        <v>132.0</v>
      </c>
      <c r="B133" s="9">
        <v>2.0</v>
      </c>
      <c r="C133" s="10" t="s">
        <v>162</v>
      </c>
      <c r="D133" s="10" t="s">
        <v>27</v>
      </c>
      <c r="E133" s="10" t="s">
        <v>28</v>
      </c>
      <c r="F133" s="10" t="s">
        <v>29</v>
      </c>
      <c r="G133" s="10" t="s">
        <v>38</v>
      </c>
      <c r="H133" s="10" t="s">
        <v>43</v>
      </c>
      <c r="I133" s="10" t="s">
        <v>32</v>
      </c>
      <c r="J133" s="9">
        <v>96.1</v>
      </c>
      <c r="K133" s="9">
        <v>176.8</v>
      </c>
      <c r="L133" s="9">
        <v>66.6</v>
      </c>
      <c r="M133" s="9">
        <v>50.5</v>
      </c>
      <c r="N133" s="9">
        <v>2460.0</v>
      </c>
      <c r="O133" s="10" t="s">
        <v>44</v>
      </c>
      <c r="P133" s="10" t="s">
        <v>34</v>
      </c>
      <c r="Q133" s="9">
        <v>132.0</v>
      </c>
      <c r="R133" s="10" t="s">
        <v>35</v>
      </c>
      <c r="S133" s="9">
        <v>3.46</v>
      </c>
      <c r="T133" s="9">
        <v>3.9</v>
      </c>
      <c r="U133" s="9">
        <v>8.7</v>
      </c>
      <c r="V133" s="9">
        <v>90.0</v>
      </c>
      <c r="W133" s="9">
        <v>5100.0</v>
      </c>
      <c r="X133" s="9">
        <v>23.0</v>
      </c>
      <c r="Y133" s="9">
        <v>31.0</v>
      </c>
      <c r="Z133" s="11">
        <v>9895.0</v>
      </c>
    </row>
    <row r="134">
      <c r="A134" s="4">
        <v>133.0</v>
      </c>
      <c r="B134" s="5">
        <v>3.0</v>
      </c>
      <c r="C134" s="6" t="s">
        <v>163</v>
      </c>
      <c r="D134" s="6" t="s">
        <v>27</v>
      </c>
      <c r="E134" s="6" t="s">
        <v>28</v>
      </c>
      <c r="F134" s="6" t="s">
        <v>29</v>
      </c>
      <c r="G134" s="6" t="s">
        <v>38</v>
      </c>
      <c r="H134" s="6" t="s">
        <v>43</v>
      </c>
      <c r="I134" s="6" t="s">
        <v>32</v>
      </c>
      <c r="J134" s="5">
        <v>99.1</v>
      </c>
      <c r="K134" s="5">
        <v>186.6</v>
      </c>
      <c r="L134" s="5">
        <v>66.5</v>
      </c>
      <c r="M134" s="5">
        <v>56.1</v>
      </c>
      <c r="N134" s="5">
        <v>2658.0</v>
      </c>
      <c r="O134" s="6" t="s">
        <v>44</v>
      </c>
      <c r="P134" s="6" t="s">
        <v>34</v>
      </c>
      <c r="Q134" s="5">
        <v>121.0</v>
      </c>
      <c r="R134" s="6" t="s">
        <v>35</v>
      </c>
      <c r="S134" s="5">
        <v>3.54</v>
      </c>
      <c r="T134" s="5">
        <v>3.07</v>
      </c>
      <c r="U134" s="5">
        <v>9.31</v>
      </c>
      <c r="V134" s="5">
        <v>110.0</v>
      </c>
      <c r="W134" s="5">
        <v>5250.0</v>
      </c>
      <c r="X134" s="5">
        <v>21.0</v>
      </c>
      <c r="Y134" s="5">
        <v>28.0</v>
      </c>
      <c r="Z134" s="7">
        <v>11850.0</v>
      </c>
    </row>
    <row r="135">
      <c r="A135" s="8">
        <v>134.0</v>
      </c>
      <c r="B135" s="9">
        <v>2.0</v>
      </c>
      <c r="C135" s="10" t="s">
        <v>164</v>
      </c>
      <c r="D135" s="10" t="s">
        <v>27</v>
      </c>
      <c r="E135" s="10" t="s">
        <v>28</v>
      </c>
      <c r="F135" s="10" t="s">
        <v>34</v>
      </c>
      <c r="G135" s="10" t="s">
        <v>42</v>
      </c>
      <c r="H135" s="10" t="s">
        <v>43</v>
      </c>
      <c r="I135" s="10" t="s">
        <v>32</v>
      </c>
      <c r="J135" s="9">
        <v>99.1</v>
      </c>
      <c r="K135" s="9">
        <v>186.6</v>
      </c>
      <c r="L135" s="9">
        <v>66.5</v>
      </c>
      <c r="M135" s="9">
        <v>56.1</v>
      </c>
      <c r="N135" s="9">
        <v>2695.0</v>
      </c>
      <c r="O135" s="10" t="s">
        <v>44</v>
      </c>
      <c r="P135" s="10" t="s">
        <v>34</v>
      </c>
      <c r="Q135" s="9">
        <v>121.0</v>
      </c>
      <c r="R135" s="10" t="s">
        <v>35</v>
      </c>
      <c r="S135" s="9">
        <v>3.54</v>
      </c>
      <c r="T135" s="9">
        <v>3.07</v>
      </c>
      <c r="U135" s="9">
        <v>9.3</v>
      </c>
      <c r="V135" s="9">
        <v>110.0</v>
      </c>
      <c r="W135" s="9">
        <v>5250.0</v>
      </c>
      <c r="X135" s="9">
        <v>21.0</v>
      </c>
      <c r="Y135" s="9">
        <v>28.0</v>
      </c>
      <c r="Z135" s="11">
        <v>12170.0</v>
      </c>
    </row>
    <row r="136">
      <c r="A136" s="4">
        <v>135.0</v>
      </c>
      <c r="B136" s="5">
        <v>3.0</v>
      </c>
      <c r="C136" s="6" t="s">
        <v>164</v>
      </c>
      <c r="D136" s="6" t="s">
        <v>27</v>
      </c>
      <c r="E136" s="6" t="s">
        <v>28</v>
      </c>
      <c r="F136" s="6" t="s">
        <v>29</v>
      </c>
      <c r="G136" s="6" t="s">
        <v>38</v>
      </c>
      <c r="H136" s="6" t="s">
        <v>43</v>
      </c>
      <c r="I136" s="6" t="s">
        <v>32</v>
      </c>
      <c r="J136" s="5">
        <v>99.1</v>
      </c>
      <c r="K136" s="5">
        <v>186.6</v>
      </c>
      <c r="L136" s="5">
        <v>66.5</v>
      </c>
      <c r="M136" s="5">
        <v>56.1</v>
      </c>
      <c r="N136" s="5">
        <v>2707.0</v>
      </c>
      <c r="O136" s="6" t="s">
        <v>44</v>
      </c>
      <c r="P136" s="6" t="s">
        <v>34</v>
      </c>
      <c r="Q136" s="5">
        <v>121.0</v>
      </c>
      <c r="R136" s="6" t="s">
        <v>35</v>
      </c>
      <c r="S136" s="5">
        <v>2.54</v>
      </c>
      <c r="T136" s="5">
        <v>2.07</v>
      </c>
      <c r="U136" s="5">
        <v>9.3</v>
      </c>
      <c r="V136" s="5">
        <v>110.0</v>
      </c>
      <c r="W136" s="5">
        <v>5250.0</v>
      </c>
      <c r="X136" s="5">
        <v>21.0</v>
      </c>
      <c r="Y136" s="5">
        <v>28.0</v>
      </c>
      <c r="Z136" s="7">
        <v>15040.0</v>
      </c>
    </row>
    <row r="137">
      <c r="A137" s="8">
        <v>136.0</v>
      </c>
      <c r="B137" s="9">
        <v>2.0</v>
      </c>
      <c r="C137" s="10" t="s">
        <v>165</v>
      </c>
      <c r="D137" s="10" t="s">
        <v>27</v>
      </c>
      <c r="E137" s="10" t="s">
        <v>28</v>
      </c>
      <c r="F137" s="10" t="s">
        <v>34</v>
      </c>
      <c r="G137" s="10" t="s">
        <v>42</v>
      </c>
      <c r="H137" s="10" t="s">
        <v>43</v>
      </c>
      <c r="I137" s="10" t="s">
        <v>32</v>
      </c>
      <c r="J137" s="9">
        <v>99.1</v>
      </c>
      <c r="K137" s="9">
        <v>186.6</v>
      </c>
      <c r="L137" s="9">
        <v>66.5</v>
      </c>
      <c r="M137" s="9">
        <v>56.1</v>
      </c>
      <c r="N137" s="9">
        <v>2758.0</v>
      </c>
      <c r="O137" s="10" t="s">
        <v>44</v>
      </c>
      <c r="P137" s="10" t="s">
        <v>34</v>
      </c>
      <c r="Q137" s="9">
        <v>121.0</v>
      </c>
      <c r="R137" s="10" t="s">
        <v>35</v>
      </c>
      <c r="S137" s="9">
        <v>3.54</v>
      </c>
      <c r="T137" s="9">
        <v>3.07</v>
      </c>
      <c r="U137" s="9">
        <v>9.3</v>
      </c>
      <c r="V137" s="9">
        <v>110.0</v>
      </c>
      <c r="W137" s="9">
        <v>5250.0</v>
      </c>
      <c r="X137" s="9">
        <v>21.0</v>
      </c>
      <c r="Y137" s="9">
        <v>28.0</v>
      </c>
      <c r="Z137" s="11">
        <v>15510.0</v>
      </c>
    </row>
    <row r="138">
      <c r="A138" s="4">
        <v>137.0</v>
      </c>
      <c r="B138" s="5">
        <v>3.0</v>
      </c>
      <c r="C138" s="6" t="s">
        <v>165</v>
      </c>
      <c r="D138" s="6" t="s">
        <v>27</v>
      </c>
      <c r="E138" s="6" t="s">
        <v>52</v>
      </c>
      <c r="F138" s="6" t="s">
        <v>29</v>
      </c>
      <c r="G138" s="6" t="s">
        <v>38</v>
      </c>
      <c r="H138" s="6" t="s">
        <v>43</v>
      </c>
      <c r="I138" s="6" t="s">
        <v>32</v>
      </c>
      <c r="J138" s="5">
        <v>99.1</v>
      </c>
      <c r="K138" s="5">
        <v>186.6</v>
      </c>
      <c r="L138" s="5">
        <v>66.5</v>
      </c>
      <c r="M138" s="5">
        <v>56.1</v>
      </c>
      <c r="N138" s="5">
        <v>2808.0</v>
      </c>
      <c r="O138" s="6" t="s">
        <v>33</v>
      </c>
      <c r="P138" s="6" t="s">
        <v>34</v>
      </c>
      <c r="Q138" s="5">
        <v>121.0</v>
      </c>
      <c r="R138" s="6" t="s">
        <v>35</v>
      </c>
      <c r="S138" s="5">
        <v>3.54</v>
      </c>
      <c r="T138" s="5">
        <v>3.07</v>
      </c>
      <c r="U138" s="5">
        <v>9.0</v>
      </c>
      <c r="V138" s="5">
        <v>160.0</v>
      </c>
      <c r="W138" s="5">
        <v>5500.0</v>
      </c>
      <c r="X138" s="5">
        <v>19.0</v>
      </c>
      <c r="Y138" s="5">
        <v>26.0</v>
      </c>
      <c r="Z138" s="7">
        <v>18150.0</v>
      </c>
    </row>
    <row r="139">
      <c r="A139" s="8">
        <v>138.0</v>
      </c>
      <c r="B139" s="9">
        <v>2.0</v>
      </c>
      <c r="C139" s="10" t="s">
        <v>163</v>
      </c>
      <c r="D139" s="10" t="s">
        <v>27</v>
      </c>
      <c r="E139" s="10" t="s">
        <v>52</v>
      </c>
      <c r="F139" s="10" t="s">
        <v>34</v>
      </c>
      <c r="G139" s="10" t="s">
        <v>42</v>
      </c>
      <c r="H139" s="10" t="s">
        <v>43</v>
      </c>
      <c r="I139" s="10" t="s">
        <v>32</v>
      </c>
      <c r="J139" s="9">
        <v>99.1</v>
      </c>
      <c r="K139" s="9">
        <v>186.6</v>
      </c>
      <c r="L139" s="9">
        <v>66.5</v>
      </c>
      <c r="M139" s="9">
        <v>56.1</v>
      </c>
      <c r="N139" s="9">
        <v>2847.0</v>
      </c>
      <c r="O139" s="10" t="s">
        <v>33</v>
      </c>
      <c r="P139" s="10" t="s">
        <v>34</v>
      </c>
      <c r="Q139" s="9">
        <v>121.0</v>
      </c>
      <c r="R139" s="10" t="s">
        <v>35</v>
      </c>
      <c r="S139" s="9">
        <v>3.54</v>
      </c>
      <c r="T139" s="9">
        <v>3.07</v>
      </c>
      <c r="U139" s="9">
        <v>9.0</v>
      </c>
      <c r="V139" s="9">
        <v>160.0</v>
      </c>
      <c r="W139" s="9">
        <v>5500.0</v>
      </c>
      <c r="X139" s="9">
        <v>19.0</v>
      </c>
      <c r="Y139" s="9">
        <v>26.0</v>
      </c>
      <c r="Z139" s="11">
        <v>18620.0</v>
      </c>
    </row>
    <row r="140">
      <c r="A140" s="4">
        <v>139.0</v>
      </c>
      <c r="B140" s="5">
        <v>2.0</v>
      </c>
      <c r="C140" s="6" t="s">
        <v>166</v>
      </c>
      <c r="D140" s="6" t="s">
        <v>27</v>
      </c>
      <c r="E140" s="6" t="s">
        <v>28</v>
      </c>
      <c r="F140" s="6" t="s">
        <v>29</v>
      </c>
      <c r="G140" s="6" t="s">
        <v>38</v>
      </c>
      <c r="H140" s="6" t="s">
        <v>43</v>
      </c>
      <c r="I140" s="6" t="s">
        <v>32</v>
      </c>
      <c r="J140" s="5">
        <v>93.7</v>
      </c>
      <c r="K140" s="5">
        <v>156.9</v>
      </c>
      <c r="L140" s="5">
        <v>63.4</v>
      </c>
      <c r="M140" s="5">
        <v>53.7</v>
      </c>
      <c r="N140" s="5">
        <v>2050.0</v>
      </c>
      <c r="O140" s="6" t="s">
        <v>157</v>
      </c>
      <c r="P140" s="6" t="s">
        <v>34</v>
      </c>
      <c r="Q140" s="5">
        <v>97.0</v>
      </c>
      <c r="R140" s="6" t="s">
        <v>63</v>
      </c>
      <c r="S140" s="5">
        <v>3.62</v>
      </c>
      <c r="T140" s="5">
        <v>2.36</v>
      </c>
      <c r="U140" s="5">
        <v>9.0</v>
      </c>
      <c r="V140" s="5">
        <v>69.0</v>
      </c>
      <c r="W140" s="5">
        <v>4900.0</v>
      </c>
      <c r="X140" s="5">
        <v>31.0</v>
      </c>
      <c r="Y140" s="5">
        <v>36.0</v>
      </c>
      <c r="Z140" s="7">
        <v>5118.0</v>
      </c>
    </row>
    <row r="141">
      <c r="A141" s="8">
        <v>140.0</v>
      </c>
      <c r="B141" s="9">
        <v>2.0</v>
      </c>
      <c r="C141" s="10" t="s">
        <v>167</v>
      </c>
      <c r="D141" s="10" t="s">
        <v>27</v>
      </c>
      <c r="E141" s="10" t="s">
        <v>28</v>
      </c>
      <c r="F141" s="10" t="s">
        <v>29</v>
      </c>
      <c r="G141" s="10" t="s">
        <v>38</v>
      </c>
      <c r="H141" s="10" t="s">
        <v>43</v>
      </c>
      <c r="I141" s="10" t="s">
        <v>32</v>
      </c>
      <c r="J141" s="9">
        <v>93.7</v>
      </c>
      <c r="K141" s="9">
        <v>157.9</v>
      </c>
      <c r="L141" s="9">
        <v>63.6</v>
      </c>
      <c r="M141" s="9">
        <v>53.7</v>
      </c>
      <c r="N141" s="9">
        <v>2120.0</v>
      </c>
      <c r="O141" s="10" t="s">
        <v>157</v>
      </c>
      <c r="P141" s="10" t="s">
        <v>34</v>
      </c>
      <c r="Q141" s="9">
        <v>108.0</v>
      </c>
      <c r="R141" s="10" t="s">
        <v>63</v>
      </c>
      <c r="S141" s="9">
        <v>3.62</v>
      </c>
      <c r="T141" s="9">
        <v>2.64</v>
      </c>
      <c r="U141" s="9">
        <v>8.7</v>
      </c>
      <c r="V141" s="9">
        <v>73.0</v>
      </c>
      <c r="W141" s="9">
        <v>4400.0</v>
      </c>
      <c r="X141" s="9">
        <v>26.0</v>
      </c>
      <c r="Y141" s="9">
        <v>31.0</v>
      </c>
      <c r="Z141" s="11">
        <v>7053.0</v>
      </c>
    </row>
    <row r="142">
      <c r="A142" s="4">
        <v>141.0</v>
      </c>
      <c r="B142" s="5">
        <v>2.0</v>
      </c>
      <c r="C142" s="6" t="s">
        <v>167</v>
      </c>
      <c r="D142" s="6" t="s">
        <v>27</v>
      </c>
      <c r="E142" s="6" t="s">
        <v>28</v>
      </c>
      <c r="F142" s="6" t="s">
        <v>29</v>
      </c>
      <c r="G142" s="6" t="s">
        <v>38</v>
      </c>
      <c r="H142" s="6" t="s">
        <v>46</v>
      </c>
      <c r="I142" s="6" t="s">
        <v>32</v>
      </c>
      <c r="J142" s="5">
        <v>93.3</v>
      </c>
      <c r="K142" s="5">
        <v>157.3</v>
      </c>
      <c r="L142" s="5">
        <v>63.8</v>
      </c>
      <c r="M142" s="5">
        <v>55.7</v>
      </c>
      <c r="N142" s="5">
        <v>2240.0</v>
      </c>
      <c r="O142" s="6" t="s">
        <v>157</v>
      </c>
      <c r="P142" s="6" t="s">
        <v>34</v>
      </c>
      <c r="Q142" s="5">
        <v>108.0</v>
      </c>
      <c r="R142" s="6" t="s">
        <v>63</v>
      </c>
      <c r="S142" s="5">
        <v>3.62</v>
      </c>
      <c r="T142" s="5">
        <v>2.64</v>
      </c>
      <c r="U142" s="5">
        <v>8.7</v>
      </c>
      <c r="V142" s="5">
        <v>73.0</v>
      </c>
      <c r="W142" s="5">
        <v>4400.0</v>
      </c>
      <c r="X142" s="5">
        <v>26.0</v>
      </c>
      <c r="Y142" s="5">
        <v>31.0</v>
      </c>
      <c r="Z142" s="7">
        <v>7603.0</v>
      </c>
    </row>
    <row r="143">
      <c r="A143" s="8">
        <v>142.0</v>
      </c>
      <c r="B143" s="9">
        <v>0.0</v>
      </c>
      <c r="C143" s="10" t="s">
        <v>166</v>
      </c>
      <c r="D143" s="10" t="s">
        <v>27</v>
      </c>
      <c r="E143" s="10" t="s">
        <v>28</v>
      </c>
      <c r="F143" s="10" t="s">
        <v>34</v>
      </c>
      <c r="G143" s="10" t="s">
        <v>42</v>
      </c>
      <c r="H143" s="10" t="s">
        <v>43</v>
      </c>
      <c r="I143" s="10" t="s">
        <v>32</v>
      </c>
      <c r="J143" s="9">
        <v>97.2</v>
      </c>
      <c r="K143" s="9">
        <v>172.0</v>
      </c>
      <c r="L143" s="9">
        <v>65.4</v>
      </c>
      <c r="M143" s="9">
        <v>52.5</v>
      </c>
      <c r="N143" s="9">
        <v>2145.0</v>
      </c>
      <c r="O143" s="10" t="s">
        <v>157</v>
      </c>
      <c r="P143" s="10" t="s">
        <v>34</v>
      </c>
      <c r="Q143" s="9">
        <v>108.0</v>
      </c>
      <c r="R143" s="10" t="s">
        <v>63</v>
      </c>
      <c r="S143" s="9">
        <v>3.62</v>
      </c>
      <c r="T143" s="9">
        <v>2.64</v>
      </c>
      <c r="U143" s="9">
        <v>9.5</v>
      </c>
      <c r="V143" s="9">
        <v>82.0</v>
      </c>
      <c r="W143" s="9">
        <v>4800.0</v>
      </c>
      <c r="X143" s="9">
        <v>32.0</v>
      </c>
      <c r="Y143" s="9">
        <v>37.0</v>
      </c>
      <c r="Z143" s="11">
        <v>7126.0</v>
      </c>
    </row>
    <row r="144">
      <c r="A144" s="4">
        <v>143.0</v>
      </c>
      <c r="B144" s="5">
        <v>0.0</v>
      </c>
      <c r="C144" s="6" t="s">
        <v>168</v>
      </c>
      <c r="D144" s="6" t="s">
        <v>27</v>
      </c>
      <c r="E144" s="6" t="s">
        <v>28</v>
      </c>
      <c r="F144" s="6" t="s">
        <v>34</v>
      </c>
      <c r="G144" s="6" t="s">
        <v>42</v>
      </c>
      <c r="H144" s="6" t="s">
        <v>43</v>
      </c>
      <c r="I144" s="6" t="s">
        <v>32</v>
      </c>
      <c r="J144" s="5">
        <v>97.2</v>
      </c>
      <c r="K144" s="5">
        <v>172.0</v>
      </c>
      <c r="L144" s="5">
        <v>65.4</v>
      </c>
      <c r="M144" s="5">
        <v>52.5</v>
      </c>
      <c r="N144" s="5">
        <v>2190.0</v>
      </c>
      <c r="O144" s="6" t="s">
        <v>157</v>
      </c>
      <c r="P144" s="6" t="s">
        <v>34</v>
      </c>
      <c r="Q144" s="5">
        <v>108.0</v>
      </c>
      <c r="R144" s="6" t="s">
        <v>63</v>
      </c>
      <c r="S144" s="5">
        <v>3.62</v>
      </c>
      <c r="T144" s="5">
        <v>2.64</v>
      </c>
      <c r="U144" s="5">
        <v>9.5</v>
      </c>
      <c r="V144" s="5">
        <v>82.0</v>
      </c>
      <c r="W144" s="5">
        <v>4400.0</v>
      </c>
      <c r="X144" s="5">
        <v>28.0</v>
      </c>
      <c r="Y144" s="5">
        <v>33.0</v>
      </c>
      <c r="Z144" s="7">
        <v>7775.0</v>
      </c>
    </row>
    <row r="145">
      <c r="A145" s="8">
        <v>144.0</v>
      </c>
      <c r="B145" s="9">
        <v>0.0</v>
      </c>
      <c r="C145" s="10" t="s">
        <v>169</v>
      </c>
      <c r="D145" s="10" t="s">
        <v>27</v>
      </c>
      <c r="E145" s="10" t="s">
        <v>28</v>
      </c>
      <c r="F145" s="10" t="s">
        <v>34</v>
      </c>
      <c r="G145" s="10" t="s">
        <v>42</v>
      </c>
      <c r="H145" s="10" t="s">
        <v>43</v>
      </c>
      <c r="I145" s="10" t="s">
        <v>32</v>
      </c>
      <c r="J145" s="9">
        <v>97.2</v>
      </c>
      <c r="K145" s="9">
        <v>172.0</v>
      </c>
      <c r="L145" s="9">
        <v>65.4</v>
      </c>
      <c r="M145" s="9">
        <v>52.5</v>
      </c>
      <c r="N145" s="9">
        <v>2340.0</v>
      </c>
      <c r="O145" s="10" t="s">
        <v>157</v>
      </c>
      <c r="P145" s="10" t="s">
        <v>34</v>
      </c>
      <c r="Q145" s="9">
        <v>108.0</v>
      </c>
      <c r="R145" s="10" t="s">
        <v>35</v>
      </c>
      <c r="S145" s="9">
        <v>3.62</v>
      </c>
      <c r="T145" s="9">
        <v>2.64</v>
      </c>
      <c r="U145" s="9">
        <v>9.0</v>
      </c>
      <c r="V145" s="9">
        <v>94.0</v>
      </c>
      <c r="W145" s="9">
        <v>5200.0</v>
      </c>
      <c r="X145" s="9">
        <v>26.0</v>
      </c>
      <c r="Y145" s="9">
        <v>32.0</v>
      </c>
      <c r="Z145" s="11">
        <v>9960.0</v>
      </c>
    </row>
    <row r="146">
      <c r="A146" s="4">
        <v>145.0</v>
      </c>
      <c r="B146" s="5">
        <v>0.0</v>
      </c>
      <c r="C146" s="6" t="s">
        <v>170</v>
      </c>
      <c r="D146" s="6" t="s">
        <v>27</v>
      </c>
      <c r="E146" s="6" t="s">
        <v>28</v>
      </c>
      <c r="F146" s="6" t="s">
        <v>34</v>
      </c>
      <c r="G146" s="6" t="s">
        <v>42</v>
      </c>
      <c r="H146" s="6" t="s">
        <v>46</v>
      </c>
      <c r="I146" s="6" t="s">
        <v>32</v>
      </c>
      <c r="J146" s="5">
        <v>97.0</v>
      </c>
      <c r="K146" s="5">
        <v>172.0</v>
      </c>
      <c r="L146" s="5">
        <v>65.4</v>
      </c>
      <c r="M146" s="5">
        <v>54.3</v>
      </c>
      <c r="N146" s="5">
        <v>2385.0</v>
      </c>
      <c r="O146" s="6" t="s">
        <v>157</v>
      </c>
      <c r="P146" s="6" t="s">
        <v>34</v>
      </c>
      <c r="Q146" s="5">
        <v>108.0</v>
      </c>
      <c r="R146" s="6" t="s">
        <v>63</v>
      </c>
      <c r="S146" s="5">
        <v>3.62</v>
      </c>
      <c r="T146" s="5">
        <v>2.64</v>
      </c>
      <c r="U146" s="5">
        <v>9.0</v>
      </c>
      <c r="V146" s="5">
        <v>82.0</v>
      </c>
      <c r="W146" s="5">
        <v>4800.0</v>
      </c>
      <c r="X146" s="5">
        <v>24.0</v>
      </c>
      <c r="Y146" s="5">
        <v>25.0</v>
      </c>
      <c r="Z146" s="7">
        <v>9233.0</v>
      </c>
    </row>
    <row r="147">
      <c r="A147" s="8">
        <v>146.0</v>
      </c>
      <c r="B147" s="9">
        <v>0.0</v>
      </c>
      <c r="C147" s="10" t="s">
        <v>171</v>
      </c>
      <c r="D147" s="10" t="s">
        <v>27</v>
      </c>
      <c r="E147" s="10" t="s">
        <v>52</v>
      </c>
      <c r="F147" s="10" t="s">
        <v>34</v>
      </c>
      <c r="G147" s="10" t="s">
        <v>42</v>
      </c>
      <c r="H147" s="10" t="s">
        <v>46</v>
      </c>
      <c r="I147" s="10" t="s">
        <v>32</v>
      </c>
      <c r="J147" s="9">
        <v>97.0</v>
      </c>
      <c r="K147" s="9">
        <v>172.0</v>
      </c>
      <c r="L147" s="9">
        <v>65.4</v>
      </c>
      <c r="M147" s="9">
        <v>54.3</v>
      </c>
      <c r="N147" s="9">
        <v>2510.0</v>
      </c>
      <c r="O147" s="10" t="s">
        <v>157</v>
      </c>
      <c r="P147" s="10" t="s">
        <v>34</v>
      </c>
      <c r="Q147" s="9">
        <v>108.0</v>
      </c>
      <c r="R147" s="10" t="s">
        <v>35</v>
      </c>
      <c r="S147" s="9">
        <v>3.62</v>
      </c>
      <c r="T147" s="9">
        <v>2.64</v>
      </c>
      <c r="U147" s="9">
        <v>7.7</v>
      </c>
      <c r="V147" s="9">
        <v>111.0</v>
      </c>
      <c r="W147" s="9">
        <v>4800.0</v>
      </c>
      <c r="X147" s="9">
        <v>24.0</v>
      </c>
      <c r="Y147" s="9">
        <v>29.0</v>
      </c>
      <c r="Z147" s="11">
        <v>11259.0</v>
      </c>
    </row>
    <row r="148">
      <c r="A148" s="4">
        <v>147.0</v>
      </c>
      <c r="B148" s="5">
        <v>0.0</v>
      </c>
      <c r="C148" s="6" t="s">
        <v>172</v>
      </c>
      <c r="D148" s="6" t="s">
        <v>27</v>
      </c>
      <c r="E148" s="6" t="s">
        <v>28</v>
      </c>
      <c r="F148" s="6" t="s">
        <v>34</v>
      </c>
      <c r="G148" s="6" t="s">
        <v>50</v>
      </c>
      <c r="H148" s="6" t="s">
        <v>43</v>
      </c>
      <c r="I148" s="6" t="s">
        <v>32</v>
      </c>
      <c r="J148" s="5">
        <v>97.0</v>
      </c>
      <c r="K148" s="5">
        <v>173.5</v>
      </c>
      <c r="L148" s="5">
        <v>65.4</v>
      </c>
      <c r="M148" s="5">
        <v>53.0</v>
      </c>
      <c r="N148" s="5">
        <v>2290.0</v>
      </c>
      <c r="O148" s="6" t="s">
        <v>157</v>
      </c>
      <c r="P148" s="6" t="s">
        <v>34</v>
      </c>
      <c r="Q148" s="5">
        <v>108.0</v>
      </c>
      <c r="R148" s="6" t="s">
        <v>63</v>
      </c>
      <c r="S148" s="5">
        <v>3.62</v>
      </c>
      <c r="T148" s="5">
        <v>2.64</v>
      </c>
      <c r="U148" s="5">
        <v>9.0</v>
      </c>
      <c r="V148" s="5">
        <v>82.0</v>
      </c>
      <c r="W148" s="5">
        <v>4800.0</v>
      </c>
      <c r="X148" s="5">
        <v>28.0</v>
      </c>
      <c r="Y148" s="5">
        <v>32.0</v>
      </c>
      <c r="Z148" s="7">
        <v>7463.0</v>
      </c>
    </row>
    <row r="149">
      <c r="A149" s="8">
        <v>148.0</v>
      </c>
      <c r="B149" s="9">
        <v>0.0</v>
      </c>
      <c r="C149" s="10" t="s">
        <v>173</v>
      </c>
      <c r="D149" s="10" t="s">
        <v>27</v>
      </c>
      <c r="E149" s="10" t="s">
        <v>28</v>
      </c>
      <c r="F149" s="10" t="s">
        <v>34</v>
      </c>
      <c r="G149" s="10" t="s">
        <v>50</v>
      </c>
      <c r="H149" s="10" t="s">
        <v>43</v>
      </c>
      <c r="I149" s="10" t="s">
        <v>32</v>
      </c>
      <c r="J149" s="9">
        <v>97.0</v>
      </c>
      <c r="K149" s="9">
        <v>173.5</v>
      </c>
      <c r="L149" s="9">
        <v>65.4</v>
      </c>
      <c r="M149" s="9">
        <v>53.0</v>
      </c>
      <c r="N149" s="9">
        <v>2455.0</v>
      </c>
      <c r="O149" s="10" t="s">
        <v>157</v>
      </c>
      <c r="P149" s="10" t="s">
        <v>34</v>
      </c>
      <c r="Q149" s="9">
        <v>108.0</v>
      </c>
      <c r="R149" s="10" t="s">
        <v>35</v>
      </c>
      <c r="S149" s="9">
        <v>3.62</v>
      </c>
      <c r="T149" s="9">
        <v>2.64</v>
      </c>
      <c r="U149" s="9">
        <v>9.0</v>
      </c>
      <c r="V149" s="9">
        <v>94.0</v>
      </c>
      <c r="W149" s="9">
        <v>5200.0</v>
      </c>
      <c r="X149" s="9">
        <v>25.0</v>
      </c>
      <c r="Y149" s="9">
        <v>31.0</v>
      </c>
      <c r="Z149" s="11">
        <v>10198.0</v>
      </c>
    </row>
    <row r="150">
      <c r="A150" s="4">
        <v>149.0</v>
      </c>
      <c r="B150" s="5">
        <v>0.0</v>
      </c>
      <c r="C150" s="6" t="s">
        <v>167</v>
      </c>
      <c r="D150" s="6" t="s">
        <v>27</v>
      </c>
      <c r="E150" s="6" t="s">
        <v>28</v>
      </c>
      <c r="F150" s="6" t="s">
        <v>34</v>
      </c>
      <c r="G150" s="6" t="s">
        <v>50</v>
      </c>
      <c r="H150" s="6" t="s">
        <v>46</v>
      </c>
      <c r="I150" s="6" t="s">
        <v>32</v>
      </c>
      <c r="J150" s="5">
        <v>96.9</v>
      </c>
      <c r="K150" s="5">
        <v>173.6</v>
      </c>
      <c r="L150" s="5">
        <v>65.4</v>
      </c>
      <c r="M150" s="5">
        <v>54.9</v>
      </c>
      <c r="N150" s="5">
        <v>2420.0</v>
      </c>
      <c r="O150" s="6" t="s">
        <v>157</v>
      </c>
      <c r="P150" s="6" t="s">
        <v>34</v>
      </c>
      <c r="Q150" s="5">
        <v>108.0</v>
      </c>
      <c r="R150" s="6" t="s">
        <v>63</v>
      </c>
      <c r="S150" s="5">
        <v>3.62</v>
      </c>
      <c r="T150" s="5">
        <v>2.64</v>
      </c>
      <c r="U150" s="5">
        <v>9.0</v>
      </c>
      <c r="V150" s="5">
        <v>82.0</v>
      </c>
      <c r="W150" s="5">
        <v>4800.0</v>
      </c>
      <c r="X150" s="5">
        <v>23.0</v>
      </c>
      <c r="Y150" s="5">
        <v>29.0</v>
      </c>
      <c r="Z150" s="7">
        <v>8013.0</v>
      </c>
    </row>
    <row r="151">
      <c r="A151" s="8">
        <v>150.0</v>
      </c>
      <c r="B151" s="9">
        <v>0.0</v>
      </c>
      <c r="C151" s="10" t="s">
        <v>167</v>
      </c>
      <c r="D151" s="10" t="s">
        <v>27</v>
      </c>
      <c r="E151" s="10" t="s">
        <v>52</v>
      </c>
      <c r="F151" s="10" t="s">
        <v>34</v>
      </c>
      <c r="G151" s="10" t="s">
        <v>50</v>
      </c>
      <c r="H151" s="10" t="s">
        <v>46</v>
      </c>
      <c r="I151" s="10" t="s">
        <v>32</v>
      </c>
      <c r="J151" s="9">
        <v>96.9</v>
      </c>
      <c r="K151" s="9">
        <v>173.6</v>
      </c>
      <c r="L151" s="9">
        <v>65.4</v>
      </c>
      <c r="M151" s="9">
        <v>54.9</v>
      </c>
      <c r="N151" s="9">
        <v>2650.0</v>
      </c>
      <c r="O151" s="10" t="s">
        <v>157</v>
      </c>
      <c r="P151" s="10" t="s">
        <v>34</v>
      </c>
      <c r="Q151" s="9">
        <v>108.0</v>
      </c>
      <c r="R151" s="10" t="s">
        <v>35</v>
      </c>
      <c r="S151" s="9">
        <v>3.62</v>
      </c>
      <c r="T151" s="9">
        <v>2.64</v>
      </c>
      <c r="U151" s="9">
        <v>7.7</v>
      </c>
      <c r="V151" s="9">
        <v>111.0</v>
      </c>
      <c r="W151" s="9">
        <v>4800.0</v>
      </c>
      <c r="X151" s="9">
        <v>23.0</v>
      </c>
      <c r="Y151" s="9">
        <v>23.0</v>
      </c>
      <c r="Z151" s="11">
        <v>11694.0</v>
      </c>
    </row>
    <row r="152">
      <c r="A152" s="4">
        <v>151.0</v>
      </c>
      <c r="B152" s="5">
        <v>1.0</v>
      </c>
      <c r="C152" s="6" t="s">
        <v>174</v>
      </c>
      <c r="D152" s="6" t="s">
        <v>27</v>
      </c>
      <c r="E152" s="6" t="s">
        <v>28</v>
      </c>
      <c r="F152" s="6" t="s">
        <v>29</v>
      </c>
      <c r="G152" s="6" t="s">
        <v>38</v>
      </c>
      <c r="H152" s="6" t="s">
        <v>43</v>
      </c>
      <c r="I152" s="6" t="s">
        <v>32</v>
      </c>
      <c r="J152" s="5">
        <v>95.7</v>
      </c>
      <c r="K152" s="5">
        <v>158.7</v>
      </c>
      <c r="L152" s="5">
        <v>63.6</v>
      </c>
      <c r="M152" s="5">
        <v>54.5</v>
      </c>
      <c r="N152" s="5">
        <v>1985.0</v>
      </c>
      <c r="O152" s="6" t="s">
        <v>44</v>
      </c>
      <c r="P152" s="6" t="s">
        <v>34</v>
      </c>
      <c r="Q152" s="5">
        <v>92.0</v>
      </c>
      <c r="R152" s="6" t="s">
        <v>63</v>
      </c>
      <c r="S152" s="5">
        <v>3.05</v>
      </c>
      <c r="T152" s="5">
        <v>3.03</v>
      </c>
      <c r="U152" s="5">
        <v>9.0</v>
      </c>
      <c r="V152" s="5">
        <v>62.0</v>
      </c>
      <c r="W152" s="5">
        <v>4800.0</v>
      </c>
      <c r="X152" s="5">
        <v>35.0</v>
      </c>
      <c r="Y152" s="5">
        <v>39.0</v>
      </c>
      <c r="Z152" s="7">
        <v>5348.0</v>
      </c>
    </row>
    <row r="153">
      <c r="A153" s="8">
        <v>152.0</v>
      </c>
      <c r="B153" s="9">
        <v>1.0</v>
      </c>
      <c r="C153" s="10" t="s">
        <v>175</v>
      </c>
      <c r="D153" s="10" t="s">
        <v>27</v>
      </c>
      <c r="E153" s="10" t="s">
        <v>28</v>
      </c>
      <c r="F153" s="10" t="s">
        <v>29</v>
      </c>
      <c r="G153" s="10" t="s">
        <v>38</v>
      </c>
      <c r="H153" s="10" t="s">
        <v>43</v>
      </c>
      <c r="I153" s="10" t="s">
        <v>32</v>
      </c>
      <c r="J153" s="9">
        <v>95.7</v>
      </c>
      <c r="K153" s="9">
        <v>158.7</v>
      </c>
      <c r="L153" s="9">
        <v>63.6</v>
      </c>
      <c r="M153" s="9">
        <v>54.5</v>
      </c>
      <c r="N153" s="9">
        <v>2040.0</v>
      </c>
      <c r="O153" s="10" t="s">
        <v>44</v>
      </c>
      <c r="P153" s="10" t="s">
        <v>34</v>
      </c>
      <c r="Q153" s="9">
        <v>92.0</v>
      </c>
      <c r="R153" s="10" t="s">
        <v>63</v>
      </c>
      <c r="S153" s="9">
        <v>3.05</v>
      </c>
      <c r="T153" s="9">
        <v>3.03</v>
      </c>
      <c r="U153" s="9">
        <v>9.0</v>
      </c>
      <c r="V153" s="9">
        <v>62.0</v>
      </c>
      <c r="W153" s="9">
        <v>4800.0</v>
      </c>
      <c r="X153" s="9">
        <v>31.0</v>
      </c>
      <c r="Y153" s="9">
        <v>38.0</v>
      </c>
      <c r="Z153" s="11">
        <v>6338.0</v>
      </c>
    </row>
    <row r="154">
      <c r="A154" s="4">
        <v>153.0</v>
      </c>
      <c r="B154" s="5">
        <v>1.0</v>
      </c>
      <c r="C154" s="6" t="s">
        <v>176</v>
      </c>
      <c r="D154" s="6" t="s">
        <v>27</v>
      </c>
      <c r="E154" s="6" t="s">
        <v>28</v>
      </c>
      <c r="F154" s="6" t="s">
        <v>34</v>
      </c>
      <c r="G154" s="6" t="s">
        <v>38</v>
      </c>
      <c r="H154" s="6" t="s">
        <v>43</v>
      </c>
      <c r="I154" s="6" t="s">
        <v>32</v>
      </c>
      <c r="J154" s="5">
        <v>95.7</v>
      </c>
      <c r="K154" s="5">
        <v>158.7</v>
      </c>
      <c r="L154" s="5">
        <v>63.6</v>
      </c>
      <c r="M154" s="5">
        <v>54.5</v>
      </c>
      <c r="N154" s="5">
        <v>2015.0</v>
      </c>
      <c r="O154" s="6" t="s">
        <v>44</v>
      </c>
      <c r="P154" s="6" t="s">
        <v>34</v>
      </c>
      <c r="Q154" s="5">
        <v>92.0</v>
      </c>
      <c r="R154" s="6" t="s">
        <v>63</v>
      </c>
      <c r="S154" s="5">
        <v>3.05</v>
      </c>
      <c r="T154" s="5">
        <v>3.03</v>
      </c>
      <c r="U154" s="5">
        <v>9.0</v>
      </c>
      <c r="V154" s="5">
        <v>62.0</v>
      </c>
      <c r="W154" s="5">
        <v>4800.0</v>
      </c>
      <c r="X154" s="5">
        <v>31.0</v>
      </c>
      <c r="Y154" s="5">
        <v>38.0</v>
      </c>
      <c r="Z154" s="7">
        <v>6488.0</v>
      </c>
    </row>
    <row r="155">
      <c r="A155" s="8">
        <v>154.0</v>
      </c>
      <c r="B155" s="9">
        <v>0.0</v>
      </c>
      <c r="C155" s="10" t="s">
        <v>177</v>
      </c>
      <c r="D155" s="10" t="s">
        <v>27</v>
      </c>
      <c r="E155" s="10" t="s">
        <v>28</v>
      </c>
      <c r="F155" s="10" t="s">
        <v>34</v>
      </c>
      <c r="G155" s="10" t="s">
        <v>50</v>
      </c>
      <c r="H155" s="10" t="s">
        <v>43</v>
      </c>
      <c r="I155" s="10" t="s">
        <v>32</v>
      </c>
      <c r="J155" s="9">
        <v>95.7</v>
      </c>
      <c r="K155" s="9">
        <v>169.7</v>
      </c>
      <c r="L155" s="9">
        <v>63.6</v>
      </c>
      <c r="M155" s="9">
        <v>59.1</v>
      </c>
      <c r="N155" s="9">
        <v>2280.0</v>
      </c>
      <c r="O155" s="10" t="s">
        <v>44</v>
      </c>
      <c r="P155" s="10" t="s">
        <v>34</v>
      </c>
      <c r="Q155" s="9">
        <v>92.0</v>
      </c>
      <c r="R155" s="10" t="s">
        <v>63</v>
      </c>
      <c r="S155" s="9">
        <v>3.05</v>
      </c>
      <c r="T155" s="9">
        <v>3.03</v>
      </c>
      <c r="U155" s="9">
        <v>9.0</v>
      </c>
      <c r="V155" s="9">
        <v>62.0</v>
      </c>
      <c r="W155" s="9">
        <v>4800.0</v>
      </c>
      <c r="X155" s="9">
        <v>31.0</v>
      </c>
      <c r="Y155" s="9">
        <v>37.0</v>
      </c>
      <c r="Z155" s="11">
        <v>6918.0</v>
      </c>
    </row>
    <row r="156">
      <c r="A156" s="4">
        <v>155.0</v>
      </c>
      <c r="B156" s="5">
        <v>0.0</v>
      </c>
      <c r="C156" s="6" t="s">
        <v>178</v>
      </c>
      <c r="D156" s="6" t="s">
        <v>27</v>
      </c>
      <c r="E156" s="6" t="s">
        <v>28</v>
      </c>
      <c r="F156" s="6" t="s">
        <v>34</v>
      </c>
      <c r="G156" s="6" t="s">
        <v>50</v>
      </c>
      <c r="H156" s="6" t="s">
        <v>46</v>
      </c>
      <c r="I156" s="6" t="s">
        <v>32</v>
      </c>
      <c r="J156" s="5">
        <v>95.7</v>
      </c>
      <c r="K156" s="5">
        <v>169.7</v>
      </c>
      <c r="L156" s="5">
        <v>63.6</v>
      </c>
      <c r="M156" s="5">
        <v>59.1</v>
      </c>
      <c r="N156" s="5">
        <v>2290.0</v>
      </c>
      <c r="O156" s="6" t="s">
        <v>44</v>
      </c>
      <c r="P156" s="6" t="s">
        <v>34</v>
      </c>
      <c r="Q156" s="5">
        <v>92.0</v>
      </c>
      <c r="R156" s="6" t="s">
        <v>63</v>
      </c>
      <c r="S156" s="5">
        <v>3.05</v>
      </c>
      <c r="T156" s="5">
        <v>3.03</v>
      </c>
      <c r="U156" s="5">
        <v>9.0</v>
      </c>
      <c r="V156" s="5">
        <v>62.0</v>
      </c>
      <c r="W156" s="5">
        <v>4800.0</v>
      </c>
      <c r="X156" s="5">
        <v>27.0</v>
      </c>
      <c r="Y156" s="5">
        <v>32.0</v>
      </c>
      <c r="Z156" s="7">
        <v>7898.0</v>
      </c>
    </row>
    <row r="157">
      <c r="A157" s="8">
        <v>156.0</v>
      </c>
      <c r="B157" s="9">
        <v>0.0</v>
      </c>
      <c r="C157" s="10" t="s">
        <v>179</v>
      </c>
      <c r="D157" s="10" t="s">
        <v>27</v>
      </c>
      <c r="E157" s="10" t="s">
        <v>28</v>
      </c>
      <c r="F157" s="10" t="s">
        <v>34</v>
      </c>
      <c r="G157" s="10" t="s">
        <v>50</v>
      </c>
      <c r="H157" s="10" t="s">
        <v>46</v>
      </c>
      <c r="I157" s="10" t="s">
        <v>32</v>
      </c>
      <c r="J157" s="9">
        <v>95.7</v>
      </c>
      <c r="K157" s="9">
        <v>169.7</v>
      </c>
      <c r="L157" s="9">
        <v>63.6</v>
      </c>
      <c r="M157" s="9">
        <v>59.1</v>
      </c>
      <c r="N157" s="9">
        <v>3110.0</v>
      </c>
      <c r="O157" s="10" t="s">
        <v>44</v>
      </c>
      <c r="P157" s="10" t="s">
        <v>34</v>
      </c>
      <c r="Q157" s="9">
        <v>92.0</v>
      </c>
      <c r="R157" s="10" t="s">
        <v>63</v>
      </c>
      <c r="S157" s="9">
        <v>3.05</v>
      </c>
      <c r="T157" s="9">
        <v>3.03</v>
      </c>
      <c r="U157" s="9">
        <v>9.0</v>
      </c>
      <c r="V157" s="9">
        <v>62.0</v>
      </c>
      <c r="W157" s="9">
        <v>4800.0</v>
      </c>
      <c r="X157" s="9">
        <v>27.0</v>
      </c>
      <c r="Y157" s="9">
        <v>32.0</v>
      </c>
      <c r="Z157" s="11">
        <v>8778.0</v>
      </c>
    </row>
    <row r="158">
      <c r="A158" s="4">
        <v>157.0</v>
      </c>
      <c r="B158" s="5">
        <v>0.0</v>
      </c>
      <c r="C158" s="6" t="s">
        <v>180</v>
      </c>
      <c r="D158" s="6" t="s">
        <v>27</v>
      </c>
      <c r="E158" s="6" t="s">
        <v>28</v>
      </c>
      <c r="F158" s="6" t="s">
        <v>34</v>
      </c>
      <c r="G158" s="6" t="s">
        <v>42</v>
      </c>
      <c r="H158" s="6" t="s">
        <v>43</v>
      </c>
      <c r="I158" s="6" t="s">
        <v>32</v>
      </c>
      <c r="J158" s="5">
        <v>95.7</v>
      </c>
      <c r="K158" s="5">
        <v>166.3</v>
      </c>
      <c r="L158" s="5">
        <v>64.4</v>
      </c>
      <c r="M158" s="5">
        <v>53.0</v>
      </c>
      <c r="N158" s="5">
        <v>2081.0</v>
      </c>
      <c r="O158" s="6" t="s">
        <v>44</v>
      </c>
      <c r="P158" s="6" t="s">
        <v>34</v>
      </c>
      <c r="Q158" s="5">
        <v>98.0</v>
      </c>
      <c r="R158" s="6" t="s">
        <v>63</v>
      </c>
      <c r="S158" s="5">
        <v>3.19</v>
      </c>
      <c r="T158" s="5">
        <v>3.03</v>
      </c>
      <c r="U158" s="5">
        <v>9.0</v>
      </c>
      <c r="V158" s="5">
        <v>70.0</v>
      </c>
      <c r="W158" s="5">
        <v>4800.0</v>
      </c>
      <c r="X158" s="5">
        <v>30.0</v>
      </c>
      <c r="Y158" s="5">
        <v>37.0</v>
      </c>
      <c r="Z158" s="7">
        <v>6938.0</v>
      </c>
    </row>
    <row r="159">
      <c r="A159" s="8">
        <v>158.0</v>
      </c>
      <c r="B159" s="9">
        <v>0.0</v>
      </c>
      <c r="C159" s="10" t="s">
        <v>176</v>
      </c>
      <c r="D159" s="10" t="s">
        <v>27</v>
      </c>
      <c r="E159" s="10" t="s">
        <v>28</v>
      </c>
      <c r="F159" s="10" t="s">
        <v>34</v>
      </c>
      <c r="G159" s="10" t="s">
        <v>38</v>
      </c>
      <c r="H159" s="10" t="s">
        <v>43</v>
      </c>
      <c r="I159" s="10" t="s">
        <v>32</v>
      </c>
      <c r="J159" s="9">
        <v>95.7</v>
      </c>
      <c r="K159" s="9">
        <v>166.3</v>
      </c>
      <c r="L159" s="9">
        <v>64.4</v>
      </c>
      <c r="M159" s="9">
        <v>52.8</v>
      </c>
      <c r="N159" s="9">
        <v>2109.0</v>
      </c>
      <c r="O159" s="10" t="s">
        <v>44</v>
      </c>
      <c r="P159" s="10" t="s">
        <v>34</v>
      </c>
      <c r="Q159" s="9">
        <v>98.0</v>
      </c>
      <c r="R159" s="10" t="s">
        <v>63</v>
      </c>
      <c r="S159" s="9">
        <v>3.19</v>
      </c>
      <c r="T159" s="9">
        <v>3.03</v>
      </c>
      <c r="U159" s="9">
        <v>9.0</v>
      </c>
      <c r="V159" s="9">
        <v>70.0</v>
      </c>
      <c r="W159" s="9">
        <v>4800.0</v>
      </c>
      <c r="X159" s="9">
        <v>30.0</v>
      </c>
      <c r="Y159" s="9">
        <v>37.0</v>
      </c>
      <c r="Z159" s="11">
        <v>7198.0</v>
      </c>
    </row>
    <row r="160">
      <c r="A160" s="4">
        <v>159.0</v>
      </c>
      <c r="B160" s="5">
        <v>0.0</v>
      </c>
      <c r="C160" s="6" t="s">
        <v>175</v>
      </c>
      <c r="D160" s="6" t="s">
        <v>107</v>
      </c>
      <c r="E160" s="6" t="s">
        <v>28</v>
      </c>
      <c r="F160" s="6" t="s">
        <v>34</v>
      </c>
      <c r="G160" s="6" t="s">
        <v>42</v>
      </c>
      <c r="H160" s="6" t="s">
        <v>43</v>
      </c>
      <c r="I160" s="6" t="s">
        <v>32</v>
      </c>
      <c r="J160" s="5">
        <v>95.7</v>
      </c>
      <c r="K160" s="5">
        <v>166.3</v>
      </c>
      <c r="L160" s="5">
        <v>64.4</v>
      </c>
      <c r="M160" s="5">
        <v>53.0</v>
      </c>
      <c r="N160" s="5">
        <v>2275.0</v>
      </c>
      <c r="O160" s="6" t="s">
        <v>44</v>
      </c>
      <c r="P160" s="6" t="s">
        <v>34</v>
      </c>
      <c r="Q160" s="5">
        <v>110.0</v>
      </c>
      <c r="R160" s="6" t="s">
        <v>108</v>
      </c>
      <c r="S160" s="5">
        <v>3.27</v>
      </c>
      <c r="T160" s="5">
        <v>3.35</v>
      </c>
      <c r="U160" s="5">
        <v>22.5</v>
      </c>
      <c r="V160" s="5">
        <v>56.0</v>
      </c>
      <c r="W160" s="5">
        <v>4500.0</v>
      </c>
      <c r="X160" s="5">
        <v>34.0</v>
      </c>
      <c r="Y160" s="5">
        <v>36.0</v>
      </c>
      <c r="Z160" s="7">
        <v>7898.0</v>
      </c>
    </row>
    <row r="161">
      <c r="A161" s="8">
        <v>160.0</v>
      </c>
      <c r="B161" s="9">
        <v>0.0</v>
      </c>
      <c r="C161" s="10" t="s">
        <v>181</v>
      </c>
      <c r="D161" s="10" t="s">
        <v>107</v>
      </c>
      <c r="E161" s="10" t="s">
        <v>28</v>
      </c>
      <c r="F161" s="10" t="s">
        <v>34</v>
      </c>
      <c r="G161" s="10" t="s">
        <v>38</v>
      </c>
      <c r="H161" s="10" t="s">
        <v>43</v>
      </c>
      <c r="I161" s="10" t="s">
        <v>32</v>
      </c>
      <c r="J161" s="9">
        <v>95.7</v>
      </c>
      <c r="K161" s="9">
        <v>166.3</v>
      </c>
      <c r="L161" s="9">
        <v>64.4</v>
      </c>
      <c r="M161" s="9">
        <v>52.8</v>
      </c>
      <c r="N161" s="9">
        <v>2275.0</v>
      </c>
      <c r="O161" s="10" t="s">
        <v>44</v>
      </c>
      <c r="P161" s="10" t="s">
        <v>34</v>
      </c>
      <c r="Q161" s="9">
        <v>110.0</v>
      </c>
      <c r="R161" s="10" t="s">
        <v>108</v>
      </c>
      <c r="S161" s="9">
        <v>3.27</v>
      </c>
      <c r="T161" s="9">
        <v>3.35</v>
      </c>
      <c r="U161" s="9">
        <v>22.5</v>
      </c>
      <c r="V161" s="9">
        <v>56.0</v>
      </c>
      <c r="W161" s="9">
        <v>4500.0</v>
      </c>
      <c r="X161" s="9">
        <v>38.0</v>
      </c>
      <c r="Y161" s="9">
        <v>47.0</v>
      </c>
      <c r="Z161" s="11">
        <v>7788.0</v>
      </c>
    </row>
    <row r="162">
      <c r="A162" s="4">
        <v>161.0</v>
      </c>
      <c r="B162" s="5">
        <v>0.0</v>
      </c>
      <c r="C162" s="6" t="s">
        <v>175</v>
      </c>
      <c r="D162" s="6" t="s">
        <v>27</v>
      </c>
      <c r="E162" s="6" t="s">
        <v>28</v>
      </c>
      <c r="F162" s="6" t="s">
        <v>34</v>
      </c>
      <c r="G162" s="6" t="s">
        <v>42</v>
      </c>
      <c r="H162" s="6" t="s">
        <v>43</v>
      </c>
      <c r="I162" s="6" t="s">
        <v>32</v>
      </c>
      <c r="J162" s="5">
        <v>95.7</v>
      </c>
      <c r="K162" s="5">
        <v>166.3</v>
      </c>
      <c r="L162" s="5">
        <v>64.4</v>
      </c>
      <c r="M162" s="5">
        <v>53.0</v>
      </c>
      <c r="N162" s="5">
        <v>2094.0</v>
      </c>
      <c r="O162" s="6" t="s">
        <v>44</v>
      </c>
      <c r="P162" s="6" t="s">
        <v>34</v>
      </c>
      <c r="Q162" s="5">
        <v>98.0</v>
      </c>
      <c r="R162" s="6" t="s">
        <v>63</v>
      </c>
      <c r="S162" s="5">
        <v>3.19</v>
      </c>
      <c r="T162" s="5">
        <v>3.03</v>
      </c>
      <c r="U162" s="5">
        <v>9.0</v>
      </c>
      <c r="V162" s="5">
        <v>70.0</v>
      </c>
      <c r="W162" s="5">
        <v>4800.0</v>
      </c>
      <c r="X162" s="5">
        <v>38.0</v>
      </c>
      <c r="Y162" s="5">
        <v>47.0</v>
      </c>
      <c r="Z162" s="7">
        <v>7738.0</v>
      </c>
    </row>
    <row r="163">
      <c r="A163" s="8">
        <v>162.0</v>
      </c>
      <c r="B163" s="9">
        <v>0.0</v>
      </c>
      <c r="C163" s="10" t="s">
        <v>181</v>
      </c>
      <c r="D163" s="10" t="s">
        <v>27</v>
      </c>
      <c r="E163" s="10" t="s">
        <v>28</v>
      </c>
      <c r="F163" s="10" t="s">
        <v>34</v>
      </c>
      <c r="G163" s="10" t="s">
        <v>38</v>
      </c>
      <c r="H163" s="10" t="s">
        <v>43</v>
      </c>
      <c r="I163" s="10" t="s">
        <v>32</v>
      </c>
      <c r="J163" s="9">
        <v>95.7</v>
      </c>
      <c r="K163" s="9">
        <v>166.3</v>
      </c>
      <c r="L163" s="9">
        <v>64.4</v>
      </c>
      <c r="M163" s="9">
        <v>52.8</v>
      </c>
      <c r="N163" s="9">
        <v>2122.0</v>
      </c>
      <c r="O163" s="10" t="s">
        <v>44</v>
      </c>
      <c r="P163" s="10" t="s">
        <v>34</v>
      </c>
      <c r="Q163" s="9">
        <v>98.0</v>
      </c>
      <c r="R163" s="10" t="s">
        <v>63</v>
      </c>
      <c r="S163" s="9">
        <v>3.19</v>
      </c>
      <c r="T163" s="9">
        <v>3.03</v>
      </c>
      <c r="U163" s="9">
        <v>9.0</v>
      </c>
      <c r="V163" s="9">
        <v>70.0</v>
      </c>
      <c r="W163" s="9">
        <v>4800.0</v>
      </c>
      <c r="X163" s="9">
        <v>28.0</v>
      </c>
      <c r="Y163" s="9">
        <v>34.0</v>
      </c>
      <c r="Z163" s="11">
        <v>8358.0</v>
      </c>
    </row>
    <row r="164">
      <c r="A164" s="4">
        <v>163.0</v>
      </c>
      <c r="B164" s="5">
        <v>0.0</v>
      </c>
      <c r="C164" s="6" t="s">
        <v>180</v>
      </c>
      <c r="D164" s="6" t="s">
        <v>27</v>
      </c>
      <c r="E164" s="6" t="s">
        <v>28</v>
      </c>
      <c r="F164" s="6" t="s">
        <v>34</v>
      </c>
      <c r="G164" s="6" t="s">
        <v>42</v>
      </c>
      <c r="H164" s="6" t="s">
        <v>43</v>
      </c>
      <c r="I164" s="6" t="s">
        <v>32</v>
      </c>
      <c r="J164" s="5">
        <v>95.7</v>
      </c>
      <c r="K164" s="5">
        <v>166.3</v>
      </c>
      <c r="L164" s="5">
        <v>64.4</v>
      </c>
      <c r="M164" s="5">
        <v>52.8</v>
      </c>
      <c r="N164" s="5">
        <v>2140.0</v>
      </c>
      <c r="O164" s="6" t="s">
        <v>44</v>
      </c>
      <c r="P164" s="6" t="s">
        <v>34</v>
      </c>
      <c r="Q164" s="5">
        <v>98.0</v>
      </c>
      <c r="R164" s="6" t="s">
        <v>63</v>
      </c>
      <c r="S164" s="5">
        <v>3.19</v>
      </c>
      <c r="T164" s="5">
        <v>3.03</v>
      </c>
      <c r="U164" s="5">
        <v>9.0</v>
      </c>
      <c r="V164" s="5">
        <v>70.0</v>
      </c>
      <c r="W164" s="5">
        <v>4800.0</v>
      </c>
      <c r="X164" s="5">
        <v>28.0</v>
      </c>
      <c r="Y164" s="5">
        <v>34.0</v>
      </c>
      <c r="Z164" s="7">
        <v>9258.0</v>
      </c>
    </row>
    <row r="165">
      <c r="A165" s="8">
        <v>164.0</v>
      </c>
      <c r="B165" s="9">
        <v>1.0</v>
      </c>
      <c r="C165" s="10" t="s">
        <v>182</v>
      </c>
      <c r="D165" s="10" t="s">
        <v>27</v>
      </c>
      <c r="E165" s="10" t="s">
        <v>28</v>
      </c>
      <c r="F165" s="10" t="s">
        <v>29</v>
      </c>
      <c r="G165" s="10" t="s">
        <v>42</v>
      </c>
      <c r="H165" s="10" t="s">
        <v>31</v>
      </c>
      <c r="I165" s="10" t="s">
        <v>32</v>
      </c>
      <c r="J165" s="9">
        <v>94.5</v>
      </c>
      <c r="K165" s="9">
        <v>168.7</v>
      </c>
      <c r="L165" s="9">
        <v>64.0</v>
      </c>
      <c r="M165" s="9">
        <v>52.6</v>
      </c>
      <c r="N165" s="9">
        <v>2169.0</v>
      </c>
      <c r="O165" s="10" t="s">
        <v>44</v>
      </c>
      <c r="P165" s="10" t="s">
        <v>34</v>
      </c>
      <c r="Q165" s="9">
        <v>98.0</v>
      </c>
      <c r="R165" s="10" t="s">
        <v>63</v>
      </c>
      <c r="S165" s="9">
        <v>3.19</v>
      </c>
      <c r="T165" s="9">
        <v>3.03</v>
      </c>
      <c r="U165" s="9">
        <v>9.0</v>
      </c>
      <c r="V165" s="9">
        <v>70.0</v>
      </c>
      <c r="W165" s="9">
        <v>4800.0</v>
      </c>
      <c r="X165" s="9">
        <v>29.0</v>
      </c>
      <c r="Y165" s="9">
        <v>34.0</v>
      </c>
      <c r="Z165" s="11">
        <v>8058.0</v>
      </c>
    </row>
    <row r="166">
      <c r="A166" s="4">
        <v>165.0</v>
      </c>
      <c r="B166" s="5">
        <v>1.0</v>
      </c>
      <c r="C166" s="6" t="s">
        <v>175</v>
      </c>
      <c r="D166" s="6" t="s">
        <v>27</v>
      </c>
      <c r="E166" s="6" t="s">
        <v>28</v>
      </c>
      <c r="F166" s="6" t="s">
        <v>29</v>
      </c>
      <c r="G166" s="6" t="s">
        <v>38</v>
      </c>
      <c r="H166" s="6" t="s">
        <v>31</v>
      </c>
      <c r="I166" s="6" t="s">
        <v>32</v>
      </c>
      <c r="J166" s="5">
        <v>94.5</v>
      </c>
      <c r="K166" s="5">
        <v>168.7</v>
      </c>
      <c r="L166" s="5">
        <v>64.0</v>
      </c>
      <c r="M166" s="5">
        <v>52.6</v>
      </c>
      <c r="N166" s="5">
        <v>2204.0</v>
      </c>
      <c r="O166" s="6" t="s">
        <v>44</v>
      </c>
      <c r="P166" s="6" t="s">
        <v>34</v>
      </c>
      <c r="Q166" s="5">
        <v>98.0</v>
      </c>
      <c r="R166" s="6" t="s">
        <v>63</v>
      </c>
      <c r="S166" s="5">
        <v>3.19</v>
      </c>
      <c r="T166" s="5">
        <v>3.03</v>
      </c>
      <c r="U166" s="5">
        <v>9.0</v>
      </c>
      <c r="V166" s="5">
        <v>70.0</v>
      </c>
      <c r="W166" s="5">
        <v>4800.0</v>
      </c>
      <c r="X166" s="5">
        <v>29.0</v>
      </c>
      <c r="Y166" s="5">
        <v>34.0</v>
      </c>
      <c r="Z166" s="7">
        <v>8238.0</v>
      </c>
    </row>
    <row r="167">
      <c r="A167" s="8">
        <v>166.0</v>
      </c>
      <c r="B167" s="9">
        <v>1.0</v>
      </c>
      <c r="C167" s="10" t="s">
        <v>183</v>
      </c>
      <c r="D167" s="10" t="s">
        <v>27</v>
      </c>
      <c r="E167" s="10" t="s">
        <v>28</v>
      </c>
      <c r="F167" s="10" t="s">
        <v>29</v>
      </c>
      <c r="G167" s="10" t="s">
        <v>42</v>
      </c>
      <c r="H167" s="10" t="s">
        <v>31</v>
      </c>
      <c r="I167" s="10" t="s">
        <v>32</v>
      </c>
      <c r="J167" s="9">
        <v>94.5</v>
      </c>
      <c r="K167" s="9">
        <v>168.7</v>
      </c>
      <c r="L167" s="9">
        <v>64.0</v>
      </c>
      <c r="M167" s="9">
        <v>52.6</v>
      </c>
      <c r="N167" s="9">
        <v>2265.0</v>
      </c>
      <c r="O167" s="10" t="s">
        <v>33</v>
      </c>
      <c r="P167" s="10" t="s">
        <v>34</v>
      </c>
      <c r="Q167" s="9">
        <v>98.0</v>
      </c>
      <c r="R167" s="10" t="s">
        <v>35</v>
      </c>
      <c r="S167" s="9">
        <v>3.24</v>
      </c>
      <c r="T167" s="9">
        <v>3.08</v>
      </c>
      <c r="U167" s="9">
        <v>9.4</v>
      </c>
      <c r="V167" s="9">
        <v>112.0</v>
      </c>
      <c r="W167" s="9">
        <v>6600.0</v>
      </c>
      <c r="X167" s="9">
        <v>26.0</v>
      </c>
      <c r="Y167" s="9">
        <v>29.0</v>
      </c>
      <c r="Z167" s="11">
        <v>9298.0</v>
      </c>
    </row>
    <row r="168">
      <c r="A168" s="4">
        <v>167.0</v>
      </c>
      <c r="B168" s="5">
        <v>1.0</v>
      </c>
      <c r="C168" s="6" t="s">
        <v>184</v>
      </c>
      <c r="D168" s="6" t="s">
        <v>27</v>
      </c>
      <c r="E168" s="6" t="s">
        <v>28</v>
      </c>
      <c r="F168" s="6" t="s">
        <v>29</v>
      </c>
      <c r="G168" s="6" t="s">
        <v>38</v>
      </c>
      <c r="H168" s="6" t="s">
        <v>31</v>
      </c>
      <c r="I168" s="6" t="s">
        <v>32</v>
      </c>
      <c r="J168" s="5">
        <v>94.5</v>
      </c>
      <c r="K168" s="5">
        <v>168.7</v>
      </c>
      <c r="L168" s="5">
        <v>64.0</v>
      </c>
      <c r="M168" s="5">
        <v>52.6</v>
      </c>
      <c r="N168" s="5">
        <v>2300.0</v>
      </c>
      <c r="O168" s="6" t="s">
        <v>33</v>
      </c>
      <c r="P168" s="6" t="s">
        <v>34</v>
      </c>
      <c r="Q168" s="5">
        <v>98.0</v>
      </c>
      <c r="R168" s="6" t="s">
        <v>35</v>
      </c>
      <c r="S168" s="5">
        <v>3.24</v>
      </c>
      <c r="T168" s="5">
        <v>3.08</v>
      </c>
      <c r="U168" s="5">
        <v>9.4</v>
      </c>
      <c r="V168" s="5">
        <v>112.0</v>
      </c>
      <c r="W168" s="5">
        <v>6600.0</v>
      </c>
      <c r="X168" s="5">
        <v>26.0</v>
      </c>
      <c r="Y168" s="5">
        <v>29.0</v>
      </c>
      <c r="Z168" s="7">
        <v>9538.0</v>
      </c>
    </row>
    <row r="169">
      <c r="A169" s="8">
        <v>168.0</v>
      </c>
      <c r="B169" s="9">
        <v>2.0</v>
      </c>
      <c r="C169" s="10" t="s">
        <v>185</v>
      </c>
      <c r="D169" s="10" t="s">
        <v>27</v>
      </c>
      <c r="E169" s="10" t="s">
        <v>28</v>
      </c>
      <c r="F169" s="10" t="s">
        <v>29</v>
      </c>
      <c r="G169" s="10" t="s">
        <v>112</v>
      </c>
      <c r="H169" s="10" t="s">
        <v>31</v>
      </c>
      <c r="I169" s="10" t="s">
        <v>32</v>
      </c>
      <c r="J169" s="9">
        <v>98.4</v>
      </c>
      <c r="K169" s="9">
        <v>176.2</v>
      </c>
      <c r="L169" s="9">
        <v>65.6</v>
      </c>
      <c r="M169" s="9">
        <v>52.0</v>
      </c>
      <c r="N169" s="9">
        <v>2540.0</v>
      </c>
      <c r="O169" s="10" t="s">
        <v>44</v>
      </c>
      <c r="P169" s="10" t="s">
        <v>34</v>
      </c>
      <c r="Q169" s="9">
        <v>146.0</v>
      </c>
      <c r="R169" s="10" t="s">
        <v>35</v>
      </c>
      <c r="S169" s="9">
        <v>3.62</v>
      </c>
      <c r="T169" s="9">
        <v>3.5</v>
      </c>
      <c r="U169" s="9">
        <v>9.3</v>
      </c>
      <c r="V169" s="9">
        <v>116.0</v>
      </c>
      <c r="W169" s="9">
        <v>4800.0</v>
      </c>
      <c r="X169" s="9">
        <v>24.0</v>
      </c>
      <c r="Y169" s="9">
        <v>30.0</v>
      </c>
      <c r="Z169" s="11">
        <v>8449.0</v>
      </c>
    </row>
    <row r="170">
      <c r="A170" s="4">
        <v>169.0</v>
      </c>
      <c r="B170" s="5">
        <v>2.0</v>
      </c>
      <c r="C170" s="6" t="s">
        <v>181</v>
      </c>
      <c r="D170" s="6" t="s">
        <v>27</v>
      </c>
      <c r="E170" s="6" t="s">
        <v>28</v>
      </c>
      <c r="F170" s="6" t="s">
        <v>29</v>
      </c>
      <c r="G170" s="6" t="s">
        <v>112</v>
      </c>
      <c r="H170" s="6" t="s">
        <v>31</v>
      </c>
      <c r="I170" s="6" t="s">
        <v>32</v>
      </c>
      <c r="J170" s="5">
        <v>98.4</v>
      </c>
      <c r="K170" s="5">
        <v>176.2</v>
      </c>
      <c r="L170" s="5">
        <v>65.6</v>
      </c>
      <c r="M170" s="5">
        <v>52.0</v>
      </c>
      <c r="N170" s="5">
        <v>2536.0</v>
      </c>
      <c r="O170" s="6" t="s">
        <v>44</v>
      </c>
      <c r="P170" s="6" t="s">
        <v>34</v>
      </c>
      <c r="Q170" s="5">
        <v>146.0</v>
      </c>
      <c r="R170" s="6" t="s">
        <v>35</v>
      </c>
      <c r="S170" s="5">
        <v>3.62</v>
      </c>
      <c r="T170" s="5">
        <v>3.5</v>
      </c>
      <c r="U170" s="5">
        <v>9.3</v>
      </c>
      <c r="V170" s="5">
        <v>116.0</v>
      </c>
      <c r="W170" s="5">
        <v>4800.0</v>
      </c>
      <c r="X170" s="5">
        <v>24.0</v>
      </c>
      <c r="Y170" s="5">
        <v>30.0</v>
      </c>
      <c r="Z170" s="7">
        <v>9639.0</v>
      </c>
    </row>
    <row r="171">
      <c r="A171" s="8">
        <v>170.0</v>
      </c>
      <c r="B171" s="9">
        <v>2.0</v>
      </c>
      <c r="C171" s="10" t="s">
        <v>186</v>
      </c>
      <c r="D171" s="10" t="s">
        <v>27</v>
      </c>
      <c r="E171" s="10" t="s">
        <v>28</v>
      </c>
      <c r="F171" s="10" t="s">
        <v>29</v>
      </c>
      <c r="G171" s="10" t="s">
        <v>38</v>
      </c>
      <c r="H171" s="10" t="s">
        <v>31</v>
      </c>
      <c r="I171" s="10" t="s">
        <v>32</v>
      </c>
      <c r="J171" s="9">
        <v>98.4</v>
      </c>
      <c r="K171" s="9">
        <v>176.2</v>
      </c>
      <c r="L171" s="9">
        <v>65.6</v>
      </c>
      <c r="M171" s="9">
        <v>52.0</v>
      </c>
      <c r="N171" s="9">
        <v>2551.0</v>
      </c>
      <c r="O171" s="10" t="s">
        <v>44</v>
      </c>
      <c r="P171" s="10" t="s">
        <v>34</v>
      </c>
      <c r="Q171" s="9">
        <v>146.0</v>
      </c>
      <c r="R171" s="10" t="s">
        <v>35</v>
      </c>
      <c r="S171" s="9">
        <v>3.62</v>
      </c>
      <c r="T171" s="9">
        <v>3.5</v>
      </c>
      <c r="U171" s="9">
        <v>9.3</v>
      </c>
      <c r="V171" s="9">
        <v>116.0</v>
      </c>
      <c r="W171" s="9">
        <v>4800.0</v>
      </c>
      <c r="X171" s="9">
        <v>24.0</v>
      </c>
      <c r="Y171" s="9">
        <v>30.0</v>
      </c>
      <c r="Z171" s="11">
        <v>9989.0</v>
      </c>
    </row>
    <row r="172">
      <c r="A172" s="4">
        <v>171.0</v>
      </c>
      <c r="B172" s="5">
        <v>2.0</v>
      </c>
      <c r="C172" s="6" t="s">
        <v>187</v>
      </c>
      <c r="D172" s="6" t="s">
        <v>27</v>
      </c>
      <c r="E172" s="6" t="s">
        <v>28</v>
      </c>
      <c r="F172" s="6" t="s">
        <v>29</v>
      </c>
      <c r="G172" s="6" t="s">
        <v>112</v>
      </c>
      <c r="H172" s="6" t="s">
        <v>31</v>
      </c>
      <c r="I172" s="6" t="s">
        <v>32</v>
      </c>
      <c r="J172" s="5">
        <v>98.4</v>
      </c>
      <c r="K172" s="5">
        <v>176.2</v>
      </c>
      <c r="L172" s="5">
        <v>65.6</v>
      </c>
      <c r="M172" s="5">
        <v>52.0</v>
      </c>
      <c r="N172" s="5">
        <v>2679.0</v>
      </c>
      <c r="O172" s="6" t="s">
        <v>44</v>
      </c>
      <c r="P172" s="6" t="s">
        <v>34</v>
      </c>
      <c r="Q172" s="5">
        <v>146.0</v>
      </c>
      <c r="R172" s="6" t="s">
        <v>35</v>
      </c>
      <c r="S172" s="5">
        <v>3.62</v>
      </c>
      <c r="T172" s="5">
        <v>3.5</v>
      </c>
      <c r="U172" s="5">
        <v>9.3</v>
      </c>
      <c r="V172" s="5">
        <v>116.0</v>
      </c>
      <c r="W172" s="5">
        <v>4800.0</v>
      </c>
      <c r="X172" s="5">
        <v>24.0</v>
      </c>
      <c r="Y172" s="5">
        <v>30.0</v>
      </c>
      <c r="Z172" s="7">
        <v>11199.0</v>
      </c>
    </row>
    <row r="173">
      <c r="A173" s="8">
        <v>172.0</v>
      </c>
      <c r="B173" s="9">
        <v>2.0</v>
      </c>
      <c r="C173" s="10" t="s">
        <v>181</v>
      </c>
      <c r="D173" s="10" t="s">
        <v>27</v>
      </c>
      <c r="E173" s="10" t="s">
        <v>28</v>
      </c>
      <c r="F173" s="10" t="s">
        <v>29</v>
      </c>
      <c r="G173" s="10" t="s">
        <v>38</v>
      </c>
      <c r="H173" s="10" t="s">
        <v>31</v>
      </c>
      <c r="I173" s="10" t="s">
        <v>32</v>
      </c>
      <c r="J173" s="9">
        <v>98.4</v>
      </c>
      <c r="K173" s="9">
        <v>176.2</v>
      </c>
      <c r="L173" s="9">
        <v>65.6</v>
      </c>
      <c r="M173" s="9">
        <v>52.0</v>
      </c>
      <c r="N173" s="9">
        <v>2714.0</v>
      </c>
      <c r="O173" s="10" t="s">
        <v>44</v>
      </c>
      <c r="P173" s="10" t="s">
        <v>34</v>
      </c>
      <c r="Q173" s="9">
        <v>146.0</v>
      </c>
      <c r="R173" s="10" t="s">
        <v>35</v>
      </c>
      <c r="S173" s="9">
        <v>3.62</v>
      </c>
      <c r="T173" s="9">
        <v>3.5</v>
      </c>
      <c r="U173" s="9">
        <v>9.3</v>
      </c>
      <c r="V173" s="9">
        <v>116.0</v>
      </c>
      <c r="W173" s="9">
        <v>4800.0</v>
      </c>
      <c r="X173" s="9">
        <v>24.0</v>
      </c>
      <c r="Y173" s="9">
        <v>30.0</v>
      </c>
      <c r="Z173" s="11">
        <v>11549.0</v>
      </c>
    </row>
    <row r="174">
      <c r="A174" s="4">
        <v>173.0</v>
      </c>
      <c r="B174" s="5">
        <v>2.0</v>
      </c>
      <c r="C174" s="6" t="s">
        <v>188</v>
      </c>
      <c r="D174" s="6" t="s">
        <v>27</v>
      </c>
      <c r="E174" s="6" t="s">
        <v>28</v>
      </c>
      <c r="F174" s="6" t="s">
        <v>29</v>
      </c>
      <c r="G174" s="6" t="s">
        <v>30</v>
      </c>
      <c r="H174" s="6" t="s">
        <v>31</v>
      </c>
      <c r="I174" s="6" t="s">
        <v>32</v>
      </c>
      <c r="J174" s="5">
        <v>98.4</v>
      </c>
      <c r="K174" s="5">
        <v>176.2</v>
      </c>
      <c r="L174" s="5">
        <v>65.6</v>
      </c>
      <c r="M174" s="5">
        <v>53.0</v>
      </c>
      <c r="N174" s="5">
        <v>2975.0</v>
      </c>
      <c r="O174" s="6" t="s">
        <v>44</v>
      </c>
      <c r="P174" s="6" t="s">
        <v>34</v>
      </c>
      <c r="Q174" s="5">
        <v>146.0</v>
      </c>
      <c r="R174" s="6" t="s">
        <v>35</v>
      </c>
      <c r="S174" s="5">
        <v>3.62</v>
      </c>
      <c r="T174" s="5">
        <v>3.5</v>
      </c>
      <c r="U174" s="5">
        <v>9.3</v>
      </c>
      <c r="V174" s="5">
        <v>116.0</v>
      </c>
      <c r="W174" s="5">
        <v>4800.0</v>
      </c>
      <c r="X174" s="5">
        <v>24.0</v>
      </c>
      <c r="Y174" s="5">
        <v>30.0</v>
      </c>
      <c r="Z174" s="7">
        <v>17669.0</v>
      </c>
    </row>
    <row r="175">
      <c r="A175" s="8">
        <v>174.0</v>
      </c>
      <c r="B175" s="9">
        <v>-1.0</v>
      </c>
      <c r="C175" s="10" t="s">
        <v>181</v>
      </c>
      <c r="D175" s="10" t="s">
        <v>27</v>
      </c>
      <c r="E175" s="10" t="s">
        <v>28</v>
      </c>
      <c r="F175" s="10" t="s">
        <v>34</v>
      </c>
      <c r="G175" s="10" t="s">
        <v>42</v>
      </c>
      <c r="H175" s="10" t="s">
        <v>43</v>
      </c>
      <c r="I175" s="10" t="s">
        <v>32</v>
      </c>
      <c r="J175" s="9">
        <v>102.4</v>
      </c>
      <c r="K175" s="9">
        <v>175.6</v>
      </c>
      <c r="L175" s="9">
        <v>66.5</v>
      </c>
      <c r="M175" s="9">
        <v>54.9</v>
      </c>
      <c r="N175" s="9">
        <v>2326.0</v>
      </c>
      <c r="O175" s="10" t="s">
        <v>44</v>
      </c>
      <c r="P175" s="10" t="s">
        <v>34</v>
      </c>
      <c r="Q175" s="9">
        <v>122.0</v>
      </c>
      <c r="R175" s="10" t="s">
        <v>35</v>
      </c>
      <c r="S175" s="9">
        <v>3.31</v>
      </c>
      <c r="T175" s="9">
        <v>3.54</v>
      </c>
      <c r="U175" s="9">
        <v>8.7</v>
      </c>
      <c r="V175" s="9">
        <v>92.0</v>
      </c>
      <c r="W175" s="9">
        <v>4200.0</v>
      </c>
      <c r="X175" s="9">
        <v>29.0</v>
      </c>
      <c r="Y175" s="9">
        <v>34.0</v>
      </c>
      <c r="Z175" s="11">
        <v>8948.0</v>
      </c>
    </row>
    <row r="176">
      <c r="A176" s="4">
        <v>175.0</v>
      </c>
      <c r="B176" s="5">
        <v>-1.0</v>
      </c>
      <c r="C176" s="6" t="s">
        <v>189</v>
      </c>
      <c r="D176" s="6" t="s">
        <v>107</v>
      </c>
      <c r="E176" s="6" t="s">
        <v>52</v>
      </c>
      <c r="F176" s="6" t="s">
        <v>34</v>
      </c>
      <c r="G176" s="6" t="s">
        <v>42</v>
      </c>
      <c r="H176" s="6" t="s">
        <v>43</v>
      </c>
      <c r="I176" s="6" t="s">
        <v>32</v>
      </c>
      <c r="J176" s="5">
        <v>102.4</v>
      </c>
      <c r="K176" s="5">
        <v>175.6</v>
      </c>
      <c r="L176" s="5">
        <v>66.5</v>
      </c>
      <c r="M176" s="5">
        <v>54.9</v>
      </c>
      <c r="N176" s="5">
        <v>2480.0</v>
      </c>
      <c r="O176" s="6" t="s">
        <v>44</v>
      </c>
      <c r="P176" s="6" t="s">
        <v>34</v>
      </c>
      <c r="Q176" s="5">
        <v>110.0</v>
      </c>
      <c r="R176" s="6" t="s">
        <v>108</v>
      </c>
      <c r="S176" s="5">
        <v>3.27</v>
      </c>
      <c r="T176" s="5">
        <v>3.35</v>
      </c>
      <c r="U176" s="5">
        <v>22.5</v>
      </c>
      <c r="V176" s="5">
        <v>73.0</v>
      </c>
      <c r="W176" s="5">
        <v>4500.0</v>
      </c>
      <c r="X176" s="5">
        <v>30.0</v>
      </c>
      <c r="Y176" s="5">
        <v>33.0</v>
      </c>
      <c r="Z176" s="7">
        <v>10698.0</v>
      </c>
    </row>
    <row r="177">
      <c r="A177" s="8">
        <v>176.0</v>
      </c>
      <c r="B177" s="9">
        <v>-1.0</v>
      </c>
      <c r="C177" s="10" t="s">
        <v>175</v>
      </c>
      <c r="D177" s="10" t="s">
        <v>27</v>
      </c>
      <c r="E177" s="10" t="s">
        <v>28</v>
      </c>
      <c r="F177" s="10" t="s">
        <v>34</v>
      </c>
      <c r="G177" s="10" t="s">
        <v>38</v>
      </c>
      <c r="H177" s="10" t="s">
        <v>43</v>
      </c>
      <c r="I177" s="10" t="s">
        <v>32</v>
      </c>
      <c r="J177" s="9">
        <v>102.4</v>
      </c>
      <c r="K177" s="9">
        <v>175.6</v>
      </c>
      <c r="L177" s="9">
        <v>66.5</v>
      </c>
      <c r="M177" s="9">
        <v>53.9</v>
      </c>
      <c r="N177" s="9">
        <v>2414.0</v>
      </c>
      <c r="O177" s="10" t="s">
        <v>44</v>
      </c>
      <c r="P177" s="10" t="s">
        <v>34</v>
      </c>
      <c r="Q177" s="9">
        <v>122.0</v>
      </c>
      <c r="R177" s="10" t="s">
        <v>35</v>
      </c>
      <c r="S177" s="9">
        <v>3.31</v>
      </c>
      <c r="T177" s="9">
        <v>3.54</v>
      </c>
      <c r="U177" s="9">
        <v>8.7</v>
      </c>
      <c r="V177" s="9">
        <v>92.0</v>
      </c>
      <c r="W177" s="9">
        <v>4200.0</v>
      </c>
      <c r="X177" s="9">
        <v>27.0</v>
      </c>
      <c r="Y177" s="9">
        <v>32.0</v>
      </c>
      <c r="Z177" s="11">
        <v>9988.0</v>
      </c>
    </row>
    <row r="178">
      <c r="A178" s="4">
        <v>177.0</v>
      </c>
      <c r="B178" s="5">
        <v>-1.0</v>
      </c>
      <c r="C178" s="6" t="s">
        <v>181</v>
      </c>
      <c r="D178" s="6" t="s">
        <v>27</v>
      </c>
      <c r="E178" s="6" t="s">
        <v>28</v>
      </c>
      <c r="F178" s="6" t="s">
        <v>34</v>
      </c>
      <c r="G178" s="6" t="s">
        <v>42</v>
      </c>
      <c r="H178" s="6" t="s">
        <v>43</v>
      </c>
      <c r="I178" s="6" t="s">
        <v>32</v>
      </c>
      <c r="J178" s="5">
        <v>102.4</v>
      </c>
      <c r="K178" s="5">
        <v>175.6</v>
      </c>
      <c r="L178" s="5">
        <v>66.5</v>
      </c>
      <c r="M178" s="5">
        <v>54.9</v>
      </c>
      <c r="N178" s="5">
        <v>2414.0</v>
      </c>
      <c r="O178" s="6" t="s">
        <v>44</v>
      </c>
      <c r="P178" s="6" t="s">
        <v>34</v>
      </c>
      <c r="Q178" s="5">
        <v>122.0</v>
      </c>
      <c r="R178" s="6" t="s">
        <v>35</v>
      </c>
      <c r="S178" s="5">
        <v>3.31</v>
      </c>
      <c r="T178" s="5">
        <v>3.54</v>
      </c>
      <c r="U178" s="5">
        <v>8.7</v>
      </c>
      <c r="V178" s="5">
        <v>92.0</v>
      </c>
      <c r="W178" s="5">
        <v>4200.0</v>
      </c>
      <c r="X178" s="5">
        <v>27.0</v>
      </c>
      <c r="Y178" s="5">
        <v>32.0</v>
      </c>
      <c r="Z178" s="7">
        <v>10898.0</v>
      </c>
    </row>
    <row r="179">
      <c r="A179" s="8">
        <v>178.0</v>
      </c>
      <c r="B179" s="9">
        <v>-1.0</v>
      </c>
      <c r="C179" s="10" t="s">
        <v>180</v>
      </c>
      <c r="D179" s="10" t="s">
        <v>27</v>
      </c>
      <c r="E179" s="10" t="s">
        <v>28</v>
      </c>
      <c r="F179" s="10" t="s">
        <v>34</v>
      </c>
      <c r="G179" s="10" t="s">
        <v>38</v>
      </c>
      <c r="H179" s="10" t="s">
        <v>43</v>
      </c>
      <c r="I179" s="10" t="s">
        <v>32</v>
      </c>
      <c r="J179" s="9">
        <v>102.4</v>
      </c>
      <c r="K179" s="9">
        <v>175.6</v>
      </c>
      <c r="L179" s="9">
        <v>66.5</v>
      </c>
      <c r="M179" s="9">
        <v>53.9</v>
      </c>
      <c r="N179" s="9">
        <v>2458.0</v>
      </c>
      <c r="O179" s="10" t="s">
        <v>44</v>
      </c>
      <c r="P179" s="10" t="s">
        <v>34</v>
      </c>
      <c r="Q179" s="9">
        <v>122.0</v>
      </c>
      <c r="R179" s="10" t="s">
        <v>35</v>
      </c>
      <c r="S179" s="9">
        <v>3.31</v>
      </c>
      <c r="T179" s="9">
        <v>3.54</v>
      </c>
      <c r="U179" s="9">
        <v>8.7</v>
      </c>
      <c r="V179" s="9">
        <v>92.0</v>
      </c>
      <c r="W179" s="9">
        <v>4200.0</v>
      </c>
      <c r="X179" s="9">
        <v>27.0</v>
      </c>
      <c r="Y179" s="9">
        <v>32.0</v>
      </c>
      <c r="Z179" s="11">
        <v>11248.0</v>
      </c>
    </row>
    <row r="180">
      <c r="A180" s="4">
        <v>179.0</v>
      </c>
      <c r="B180" s="5">
        <v>3.0</v>
      </c>
      <c r="C180" s="6" t="s">
        <v>182</v>
      </c>
      <c r="D180" s="6" t="s">
        <v>27</v>
      </c>
      <c r="E180" s="6" t="s">
        <v>28</v>
      </c>
      <c r="F180" s="6" t="s">
        <v>29</v>
      </c>
      <c r="G180" s="6" t="s">
        <v>38</v>
      </c>
      <c r="H180" s="6" t="s">
        <v>31</v>
      </c>
      <c r="I180" s="6" t="s">
        <v>32</v>
      </c>
      <c r="J180" s="5">
        <v>102.9</v>
      </c>
      <c r="K180" s="5">
        <v>183.5</v>
      </c>
      <c r="L180" s="5">
        <v>67.7</v>
      </c>
      <c r="M180" s="5">
        <v>52.0</v>
      </c>
      <c r="N180" s="5">
        <v>2976.0</v>
      </c>
      <c r="O180" s="6" t="s">
        <v>33</v>
      </c>
      <c r="P180" s="6" t="s">
        <v>40</v>
      </c>
      <c r="Q180" s="5">
        <v>171.0</v>
      </c>
      <c r="R180" s="6" t="s">
        <v>35</v>
      </c>
      <c r="S180" s="5">
        <v>3.27</v>
      </c>
      <c r="T180" s="5">
        <v>3.35</v>
      </c>
      <c r="U180" s="5">
        <v>9.3</v>
      </c>
      <c r="V180" s="5">
        <v>161.0</v>
      </c>
      <c r="W180" s="5">
        <v>5200.0</v>
      </c>
      <c r="X180" s="5">
        <v>20.0</v>
      </c>
      <c r="Y180" s="5">
        <v>24.0</v>
      </c>
      <c r="Z180" s="7">
        <v>16558.0</v>
      </c>
    </row>
    <row r="181">
      <c r="A181" s="8">
        <v>180.0</v>
      </c>
      <c r="B181" s="9">
        <v>3.0</v>
      </c>
      <c r="C181" s="10" t="s">
        <v>175</v>
      </c>
      <c r="D181" s="10" t="s">
        <v>27</v>
      </c>
      <c r="E181" s="10" t="s">
        <v>28</v>
      </c>
      <c r="F181" s="10" t="s">
        <v>29</v>
      </c>
      <c r="G181" s="10" t="s">
        <v>38</v>
      </c>
      <c r="H181" s="10" t="s">
        <v>31</v>
      </c>
      <c r="I181" s="10" t="s">
        <v>32</v>
      </c>
      <c r="J181" s="9">
        <v>102.9</v>
      </c>
      <c r="K181" s="9">
        <v>183.5</v>
      </c>
      <c r="L181" s="9">
        <v>67.7</v>
      </c>
      <c r="M181" s="9">
        <v>52.0</v>
      </c>
      <c r="N181" s="9">
        <v>3016.0</v>
      </c>
      <c r="O181" s="10" t="s">
        <v>33</v>
      </c>
      <c r="P181" s="10" t="s">
        <v>40</v>
      </c>
      <c r="Q181" s="9">
        <v>171.0</v>
      </c>
      <c r="R181" s="10" t="s">
        <v>35</v>
      </c>
      <c r="S181" s="9">
        <v>3.27</v>
      </c>
      <c r="T181" s="9">
        <v>3.35</v>
      </c>
      <c r="U181" s="9">
        <v>9.3</v>
      </c>
      <c r="V181" s="9">
        <v>161.0</v>
      </c>
      <c r="W181" s="9">
        <v>5200.0</v>
      </c>
      <c r="X181" s="9">
        <v>19.0</v>
      </c>
      <c r="Y181" s="9">
        <v>24.0</v>
      </c>
      <c r="Z181" s="11">
        <v>15998.0</v>
      </c>
    </row>
    <row r="182">
      <c r="A182" s="4">
        <v>181.0</v>
      </c>
      <c r="B182" s="5">
        <v>-1.0</v>
      </c>
      <c r="C182" s="6" t="s">
        <v>186</v>
      </c>
      <c r="D182" s="6" t="s">
        <v>27</v>
      </c>
      <c r="E182" s="6" t="s">
        <v>28</v>
      </c>
      <c r="F182" s="6" t="s">
        <v>34</v>
      </c>
      <c r="G182" s="6" t="s">
        <v>42</v>
      </c>
      <c r="H182" s="6" t="s">
        <v>31</v>
      </c>
      <c r="I182" s="6" t="s">
        <v>32</v>
      </c>
      <c r="J182" s="5">
        <v>104.5</v>
      </c>
      <c r="K182" s="5">
        <v>187.8</v>
      </c>
      <c r="L182" s="5">
        <v>66.5</v>
      </c>
      <c r="M182" s="5">
        <v>54.1</v>
      </c>
      <c r="N182" s="5">
        <v>3131.0</v>
      </c>
      <c r="O182" s="6" t="s">
        <v>33</v>
      </c>
      <c r="P182" s="6" t="s">
        <v>40</v>
      </c>
      <c r="Q182" s="5">
        <v>171.0</v>
      </c>
      <c r="R182" s="6" t="s">
        <v>35</v>
      </c>
      <c r="S182" s="5">
        <v>3.27</v>
      </c>
      <c r="T182" s="5">
        <v>3.35</v>
      </c>
      <c r="U182" s="5">
        <v>9.2</v>
      </c>
      <c r="V182" s="5">
        <v>156.0</v>
      </c>
      <c r="W182" s="5">
        <v>5200.0</v>
      </c>
      <c r="X182" s="5">
        <v>20.0</v>
      </c>
      <c r="Y182" s="5">
        <v>24.0</v>
      </c>
      <c r="Z182" s="7">
        <v>15690.0</v>
      </c>
    </row>
    <row r="183">
      <c r="A183" s="8">
        <v>182.0</v>
      </c>
      <c r="B183" s="9">
        <v>-1.0</v>
      </c>
      <c r="C183" s="10" t="s">
        <v>190</v>
      </c>
      <c r="D183" s="10" t="s">
        <v>27</v>
      </c>
      <c r="E183" s="10" t="s">
        <v>28</v>
      </c>
      <c r="F183" s="10" t="s">
        <v>34</v>
      </c>
      <c r="G183" s="10" t="s">
        <v>50</v>
      </c>
      <c r="H183" s="10" t="s">
        <v>31</v>
      </c>
      <c r="I183" s="10" t="s">
        <v>32</v>
      </c>
      <c r="J183" s="9">
        <v>104.5</v>
      </c>
      <c r="K183" s="9">
        <v>187.8</v>
      </c>
      <c r="L183" s="9">
        <v>66.5</v>
      </c>
      <c r="M183" s="9">
        <v>54.1</v>
      </c>
      <c r="N183" s="9">
        <v>3151.0</v>
      </c>
      <c r="O183" s="10" t="s">
        <v>33</v>
      </c>
      <c r="P183" s="10" t="s">
        <v>40</v>
      </c>
      <c r="Q183" s="9">
        <v>161.0</v>
      </c>
      <c r="R183" s="10" t="s">
        <v>35</v>
      </c>
      <c r="S183" s="9">
        <v>3.27</v>
      </c>
      <c r="T183" s="9">
        <v>3.35</v>
      </c>
      <c r="U183" s="9">
        <v>9.2</v>
      </c>
      <c r="V183" s="9">
        <v>156.0</v>
      </c>
      <c r="W183" s="9">
        <v>5200.0</v>
      </c>
      <c r="X183" s="9">
        <v>19.0</v>
      </c>
      <c r="Y183" s="9">
        <v>24.0</v>
      </c>
      <c r="Z183" s="11">
        <v>15750.0</v>
      </c>
    </row>
    <row r="184">
      <c r="A184" s="4">
        <v>183.0</v>
      </c>
      <c r="B184" s="5">
        <v>2.0</v>
      </c>
      <c r="C184" s="6" t="s">
        <v>191</v>
      </c>
      <c r="D184" s="6" t="s">
        <v>107</v>
      </c>
      <c r="E184" s="6" t="s">
        <v>28</v>
      </c>
      <c r="F184" s="6" t="s">
        <v>29</v>
      </c>
      <c r="G184" s="6" t="s">
        <v>42</v>
      </c>
      <c r="H184" s="6" t="s">
        <v>43</v>
      </c>
      <c r="I184" s="6" t="s">
        <v>32</v>
      </c>
      <c r="J184" s="5">
        <v>97.3</v>
      </c>
      <c r="K184" s="5">
        <v>171.7</v>
      </c>
      <c r="L184" s="5">
        <v>65.5</v>
      </c>
      <c r="M184" s="5">
        <v>55.7</v>
      </c>
      <c r="N184" s="5">
        <v>2261.0</v>
      </c>
      <c r="O184" s="6" t="s">
        <v>44</v>
      </c>
      <c r="P184" s="6" t="s">
        <v>34</v>
      </c>
      <c r="Q184" s="5">
        <v>97.0</v>
      </c>
      <c r="R184" s="6" t="s">
        <v>108</v>
      </c>
      <c r="S184" s="5">
        <v>3.01</v>
      </c>
      <c r="T184" s="5">
        <v>3.4</v>
      </c>
      <c r="U184" s="5">
        <v>23.0</v>
      </c>
      <c r="V184" s="5">
        <v>52.0</v>
      </c>
      <c r="W184" s="5">
        <v>4800.0</v>
      </c>
      <c r="X184" s="5">
        <v>37.0</v>
      </c>
      <c r="Y184" s="5">
        <v>46.0</v>
      </c>
      <c r="Z184" s="7">
        <v>7775.0</v>
      </c>
    </row>
    <row r="185">
      <c r="A185" s="8">
        <v>184.0</v>
      </c>
      <c r="B185" s="9">
        <v>2.0</v>
      </c>
      <c r="C185" s="10" t="s">
        <v>192</v>
      </c>
      <c r="D185" s="10" t="s">
        <v>27</v>
      </c>
      <c r="E185" s="10" t="s">
        <v>28</v>
      </c>
      <c r="F185" s="10" t="s">
        <v>29</v>
      </c>
      <c r="G185" s="10" t="s">
        <v>42</v>
      </c>
      <c r="H185" s="10" t="s">
        <v>43</v>
      </c>
      <c r="I185" s="10" t="s">
        <v>32</v>
      </c>
      <c r="J185" s="9">
        <v>97.3</v>
      </c>
      <c r="K185" s="9">
        <v>171.7</v>
      </c>
      <c r="L185" s="9">
        <v>65.5</v>
      </c>
      <c r="M185" s="9">
        <v>55.7</v>
      </c>
      <c r="N185" s="9">
        <v>2209.0</v>
      </c>
      <c r="O185" s="10" t="s">
        <v>44</v>
      </c>
      <c r="P185" s="10" t="s">
        <v>34</v>
      </c>
      <c r="Q185" s="9">
        <v>109.0</v>
      </c>
      <c r="R185" s="10" t="s">
        <v>35</v>
      </c>
      <c r="S185" s="9">
        <v>3.19</v>
      </c>
      <c r="T185" s="9">
        <v>3.4</v>
      </c>
      <c r="U185" s="9">
        <v>9.0</v>
      </c>
      <c r="V185" s="9">
        <v>85.0</v>
      </c>
      <c r="W185" s="9">
        <v>5250.0</v>
      </c>
      <c r="X185" s="9">
        <v>27.0</v>
      </c>
      <c r="Y185" s="9">
        <v>34.0</v>
      </c>
      <c r="Z185" s="11">
        <v>7975.0</v>
      </c>
    </row>
    <row r="186">
      <c r="A186" s="4">
        <v>185.0</v>
      </c>
      <c r="B186" s="5">
        <v>2.0</v>
      </c>
      <c r="C186" s="6" t="s">
        <v>193</v>
      </c>
      <c r="D186" s="6" t="s">
        <v>107</v>
      </c>
      <c r="E186" s="6" t="s">
        <v>28</v>
      </c>
      <c r="F186" s="6" t="s">
        <v>34</v>
      </c>
      <c r="G186" s="6" t="s">
        <v>42</v>
      </c>
      <c r="H186" s="6" t="s">
        <v>43</v>
      </c>
      <c r="I186" s="6" t="s">
        <v>32</v>
      </c>
      <c r="J186" s="5">
        <v>97.3</v>
      </c>
      <c r="K186" s="5">
        <v>171.7</v>
      </c>
      <c r="L186" s="5">
        <v>65.5</v>
      </c>
      <c r="M186" s="5">
        <v>55.7</v>
      </c>
      <c r="N186" s="5">
        <v>2264.0</v>
      </c>
      <c r="O186" s="6" t="s">
        <v>44</v>
      </c>
      <c r="P186" s="6" t="s">
        <v>34</v>
      </c>
      <c r="Q186" s="5">
        <v>97.0</v>
      </c>
      <c r="R186" s="6" t="s">
        <v>108</v>
      </c>
      <c r="S186" s="5">
        <v>3.01</v>
      </c>
      <c r="T186" s="5">
        <v>3.4</v>
      </c>
      <c r="U186" s="5">
        <v>23.0</v>
      </c>
      <c r="V186" s="5">
        <v>52.0</v>
      </c>
      <c r="W186" s="5">
        <v>4800.0</v>
      </c>
      <c r="X186" s="5">
        <v>37.0</v>
      </c>
      <c r="Y186" s="5">
        <v>46.0</v>
      </c>
      <c r="Z186" s="7">
        <v>7995.0</v>
      </c>
    </row>
    <row r="187">
      <c r="A187" s="8">
        <v>186.0</v>
      </c>
      <c r="B187" s="9">
        <v>2.0</v>
      </c>
      <c r="C187" s="10" t="s">
        <v>194</v>
      </c>
      <c r="D187" s="10" t="s">
        <v>27</v>
      </c>
      <c r="E187" s="10" t="s">
        <v>28</v>
      </c>
      <c r="F187" s="10" t="s">
        <v>34</v>
      </c>
      <c r="G187" s="10" t="s">
        <v>42</v>
      </c>
      <c r="H187" s="10" t="s">
        <v>43</v>
      </c>
      <c r="I187" s="10" t="s">
        <v>32</v>
      </c>
      <c r="J187" s="9">
        <v>97.3</v>
      </c>
      <c r="K187" s="9">
        <v>171.7</v>
      </c>
      <c r="L187" s="9">
        <v>65.5</v>
      </c>
      <c r="M187" s="9">
        <v>55.7</v>
      </c>
      <c r="N187" s="9">
        <v>2212.0</v>
      </c>
      <c r="O187" s="10" t="s">
        <v>44</v>
      </c>
      <c r="P187" s="10" t="s">
        <v>34</v>
      </c>
      <c r="Q187" s="9">
        <v>109.0</v>
      </c>
      <c r="R187" s="10" t="s">
        <v>35</v>
      </c>
      <c r="S187" s="9">
        <v>3.19</v>
      </c>
      <c r="T187" s="9">
        <v>3.4</v>
      </c>
      <c r="U187" s="9">
        <v>9.0</v>
      </c>
      <c r="V187" s="9">
        <v>85.0</v>
      </c>
      <c r="W187" s="9">
        <v>5250.0</v>
      </c>
      <c r="X187" s="9">
        <v>27.0</v>
      </c>
      <c r="Y187" s="9">
        <v>34.0</v>
      </c>
      <c r="Z187" s="11">
        <v>8195.0</v>
      </c>
    </row>
    <row r="188">
      <c r="A188" s="4">
        <v>187.0</v>
      </c>
      <c r="B188" s="5">
        <v>2.0</v>
      </c>
      <c r="C188" s="6" t="s">
        <v>195</v>
      </c>
      <c r="D188" s="6" t="s">
        <v>27</v>
      </c>
      <c r="E188" s="6" t="s">
        <v>28</v>
      </c>
      <c r="F188" s="6" t="s">
        <v>34</v>
      </c>
      <c r="G188" s="6" t="s">
        <v>42</v>
      </c>
      <c r="H188" s="6" t="s">
        <v>43</v>
      </c>
      <c r="I188" s="6" t="s">
        <v>32</v>
      </c>
      <c r="J188" s="5">
        <v>97.3</v>
      </c>
      <c r="K188" s="5">
        <v>171.7</v>
      </c>
      <c r="L188" s="5">
        <v>65.5</v>
      </c>
      <c r="M188" s="5">
        <v>55.7</v>
      </c>
      <c r="N188" s="5">
        <v>2275.0</v>
      </c>
      <c r="O188" s="6" t="s">
        <v>44</v>
      </c>
      <c r="P188" s="6" t="s">
        <v>34</v>
      </c>
      <c r="Q188" s="5">
        <v>109.0</v>
      </c>
      <c r="R188" s="6" t="s">
        <v>35</v>
      </c>
      <c r="S188" s="5">
        <v>3.19</v>
      </c>
      <c r="T188" s="5">
        <v>3.4</v>
      </c>
      <c r="U188" s="5">
        <v>9.0</v>
      </c>
      <c r="V188" s="5">
        <v>85.0</v>
      </c>
      <c r="W188" s="5">
        <v>5250.0</v>
      </c>
      <c r="X188" s="5">
        <v>27.0</v>
      </c>
      <c r="Y188" s="5">
        <v>34.0</v>
      </c>
      <c r="Z188" s="7">
        <v>8495.0</v>
      </c>
    </row>
    <row r="189">
      <c r="A189" s="8">
        <v>188.0</v>
      </c>
      <c r="B189" s="9">
        <v>2.0</v>
      </c>
      <c r="C189" s="10" t="s">
        <v>196</v>
      </c>
      <c r="D189" s="10" t="s">
        <v>107</v>
      </c>
      <c r="E189" s="10" t="s">
        <v>52</v>
      </c>
      <c r="F189" s="10" t="s">
        <v>34</v>
      </c>
      <c r="G189" s="10" t="s">
        <v>42</v>
      </c>
      <c r="H189" s="10" t="s">
        <v>43</v>
      </c>
      <c r="I189" s="10" t="s">
        <v>32</v>
      </c>
      <c r="J189" s="9">
        <v>97.3</v>
      </c>
      <c r="K189" s="9">
        <v>171.7</v>
      </c>
      <c r="L189" s="9">
        <v>65.5</v>
      </c>
      <c r="M189" s="9">
        <v>55.7</v>
      </c>
      <c r="N189" s="9">
        <v>2319.0</v>
      </c>
      <c r="O189" s="10" t="s">
        <v>44</v>
      </c>
      <c r="P189" s="10" t="s">
        <v>34</v>
      </c>
      <c r="Q189" s="9">
        <v>97.0</v>
      </c>
      <c r="R189" s="10" t="s">
        <v>108</v>
      </c>
      <c r="S189" s="9">
        <v>3.01</v>
      </c>
      <c r="T189" s="9">
        <v>3.4</v>
      </c>
      <c r="U189" s="9">
        <v>23.0</v>
      </c>
      <c r="V189" s="9">
        <v>68.0</v>
      </c>
      <c r="W189" s="9">
        <v>4500.0</v>
      </c>
      <c r="X189" s="9">
        <v>37.0</v>
      </c>
      <c r="Y189" s="9">
        <v>42.0</v>
      </c>
      <c r="Z189" s="11">
        <v>9495.0</v>
      </c>
    </row>
    <row r="190">
      <c r="A190" s="4">
        <v>189.0</v>
      </c>
      <c r="B190" s="5">
        <v>2.0</v>
      </c>
      <c r="C190" s="6" t="s">
        <v>197</v>
      </c>
      <c r="D190" s="6" t="s">
        <v>27</v>
      </c>
      <c r="E190" s="6" t="s">
        <v>28</v>
      </c>
      <c r="F190" s="6" t="s">
        <v>34</v>
      </c>
      <c r="G190" s="6" t="s">
        <v>42</v>
      </c>
      <c r="H190" s="6" t="s">
        <v>43</v>
      </c>
      <c r="I190" s="6" t="s">
        <v>32</v>
      </c>
      <c r="J190" s="5">
        <v>97.3</v>
      </c>
      <c r="K190" s="5">
        <v>171.7</v>
      </c>
      <c r="L190" s="5">
        <v>65.5</v>
      </c>
      <c r="M190" s="5">
        <v>55.7</v>
      </c>
      <c r="N190" s="5">
        <v>2300.0</v>
      </c>
      <c r="O190" s="6" t="s">
        <v>44</v>
      </c>
      <c r="P190" s="6" t="s">
        <v>34</v>
      </c>
      <c r="Q190" s="5">
        <v>109.0</v>
      </c>
      <c r="R190" s="6" t="s">
        <v>35</v>
      </c>
      <c r="S190" s="5">
        <v>3.19</v>
      </c>
      <c r="T190" s="5">
        <v>3.4</v>
      </c>
      <c r="U190" s="5">
        <v>10.0</v>
      </c>
      <c r="V190" s="5">
        <v>100.0</v>
      </c>
      <c r="W190" s="5">
        <v>5500.0</v>
      </c>
      <c r="X190" s="5">
        <v>26.0</v>
      </c>
      <c r="Y190" s="5">
        <v>32.0</v>
      </c>
      <c r="Z190" s="7">
        <v>9995.0</v>
      </c>
    </row>
    <row r="191">
      <c r="A191" s="8">
        <v>190.0</v>
      </c>
      <c r="B191" s="9">
        <v>3.0</v>
      </c>
      <c r="C191" s="10" t="s">
        <v>198</v>
      </c>
      <c r="D191" s="10" t="s">
        <v>27</v>
      </c>
      <c r="E191" s="10" t="s">
        <v>28</v>
      </c>
      <c r="F191" s="10" t="s">
        <v>29</v>
      </c>
      <c r="G191" s="10" t="s">
        <v>30</v>
      </c>
      <c r="H191" s="10" t="s">
        <v>43</v>
      </c>
      <c r="I191" s="10" t="s">
        <v>32</v>
      </c>
      <c r="J191" s="9">
        <v>94.5</v>
      </c>
      <c r="K191" s="9">
        <v>159.3</v>
      </c>
      <c r="L191" s="9">
        <v>64.2</v>
      </c>
      <c r="M191" s="9">
        <v>55.6</v>
      </c>
      <c r="N191" s="9">
        <v>2254.0</v>
      </c>
      <c r="O191" s="10" t="s">
        <v>44</v>
      </c>
      <c r="P191" s="10" t="s">
        <v>34</v>
      </c>
      <c r="Q191" s="9">
        <v>109.0</v>
      </c>
      <c r="R191" s="10" t="s">
        <v>35</v>
      </c>
      <c r="S191" s="9">
        <v>3.19</v>
      </c>
      <c r="T191" s="9">
        <v>3.4</v>
      </c>
      <c r="U191" s="9">
        <v>8.5</v>
      </c>
      <c r="V191" s="9">
        <v>90.0</v>
      </c>
      <c r="W191" s="9">
        <v>5500.0</v>
      </c>
      <c r="X191" s="9">
        <v>24.0</v>
      </c>
      <c r="Y191" s="9">
        <v>29.0</v>
      </c>
      <c r="Z191" s="11">
        <v>11595.0</v>
      </c>
    </row>
    <row r="192">
      <c r="A192" s="4">
        <v>191.0</v>
      </c>
      <c r="B192" s="5">
        <v>3.0</v>
      </c>
      <c r="C192" s="6" t="s">
        <v>199</v>
      </c>
      <c r="D192" s="6" t="s">
        <v>27</v>
      </c>
      <c r="E192" s="6" t="s">
        <v>28</v>
      </c>
      <c r="F192" s="6" t="s">
        <v>29</v>
      </c>
      <c r="G192" s="6" t="s">
        <v>38</v>
      </c>
      <c r="H192" s="6" t="s">
        <v>43</v>
      </c>
      <c r="I192" s="6" t="s">
        <v>32</v>
      </c>
      <c r="J192" s="5">
        <v>94.5</v>
      </c>
      <c r="K192" s="5">
        <v>165.7</v>
      </c>
      <c r="L192" s="5">
        <v>64.0</v>
      </c>
      <c r="M192" s="5">
        <v>51.4</v>
      </c>
      <c r="N192" s="5">
        <v>2221.0</v>
      </c>
      <c r="O192" s="6" t="s">
        <v>44</v>
      </c>
      <c r="P192" s="6" t="s">
        <v>34</v>
      </c>
      <c r="Q192" s="5">
        <v>109.0</v>
      </c>
      <c r="R192" s="6" t="s">
        <v>35</v>
      </c>
      <c r="S192" s="5">
        <v>3.19</v>
      </c>
      <c r="T192" s="5">
        <v>3.4</v>
      </c>
      <c r="U192" s="5">
        <v>8.5</v>
      </c>
      <c r="V192" s="5">
        <v>90.0</v>
      </c>
      <c r="W192" s="5">
        <v>5500.0</v>
      </c>
      <c r="X192" s="5">
        <v>24.0</v>
      </c>
      <c r="Y192" s="5">
        <v>29.0</v>
      </c>
      <c r="Z192" s="7">
        <v>9980.0</v>
      </c>
    </row>
    <row r="193">
      <c r="A193" s="8">
        <v>192.0</v>
      </c>
      <c r="B193" s="9">
        <v>0.0</v>
      </c>
      <c r="C193" s="10" t="s">
        <v>200</v>
      </c>
      <c r="D193" s="10" t="s">
        <v>27</v>
      </c>
      <c r="E193" s="10" t="s">
        <v>28</v>
      </c>
      <c r="F193" s="10" t="s">
        <v>34</v>
      </c>
      <c r="G193" s="10" t="s">
        <v>42</v>
      </c>
      <c r="H193" s="10" t="s">
        <v>43</v>
      </c>
      <c r="I193" s="10" t="s">
        <v>32</v>
      </c>
      <c r="J193" s="9">
        <v>100.4</v>
      </c>
      <c r="K193" s="9">
        <v>180.2</v>
      </c>
      <c r="L193" s="9">
        <v>66.9</v>
      </c>
      <c r="M193" s="9">
        <v>55.1</v>
      </c>
      <c r="N193" s="9">
        <v>2661.0</v>
      </c>
      <c r="O193" s="10" t="s">
        <v>44</v>
      </c>
      <c r="P193" s="10" t="s">
        <v>47</v>
      </c>
      <c r="Q193" s="9">
        <v>136.0</v>
      </c>
      <c r="R193" s="10" t="s">
        <v>35</v>
      </c>
      <c r="S193" s="9">
        <v>3.19</v>
      </c>
      <c r="T193" s="9">
        <v>3.4</v>
      </c>
      <c r="U193" s="9">
        <v>8.5</v>
      </c>
      <c r="V193" s="9">
        <v>110.0</v>
      </c>
      <c r="W193" s="9">
        <v>5500.0</v>
      </c>
      <c r="X193" s="9">
        <v>19.0</v>
      </c>
      <c r="Y193" s="9">
        <v>24.0</v>
      </c>
      <c r="Z193" s="11">
        <v>13295.0</v>
      </c>
    </row>
    <row r="194">
      <c r="A194" s="4">
        <v>193.0</v>
      </c>
      <c r="B194" s="5">
        <v>0.0</v>
      </c>
      <c r="C194" s="6" t="s">
        <v>201</v>
      </c>
      <c r="D194" s="6" t="s">
        <v>107</v>
      </c>
      <c r="E194" s="6" t="s">
        <v>52</v>
      </c>
      <c r="F194" s="6" t="s">
        <v>34</v>
      </c>
      <c r="G194" s="6" t="s">
        <v>42</v>
      </c>
      <c r="H194" s="6" t="s">
        <v>43</v>
      </c>
      <c r="I194" s="6" t="s">
        <v>32</v>
      </c>
      <c r="J194" s="5">
        <v>100.4</v>
      </c>
      <c r="K194" s="5">
        <v>180.2</v>
      </c>
      <c r="L194" s="5">
        <v>66.9</v>
      </c>
      <c r="M194" s="5">
        <v>55.1</v>
      </c>
      <c r="N194" s="5">
        <v>2579.0</v>
      </c>
      <c r="O194" s="6" t="s">
        <v>44</v>
      </c>
      <c r="P194" s="6" t="s">
        <v>34</v>
      </c>
      <c r="Q194" s="5">
        <v>97.0</v>
      </c>
      <c r="R194" s="6" t="s">
        <v>108</v>
      </c>
      <c r="S194" s="5">
        <v>3.01</v>
      </c>
      <c r="T194" s="5">
        <v>3.4</v>
      </c>
      <c r="U194" s="5">
        <v>23.0</v>
      </c>
      <c r="V194" s="5">
        <v>68.0</v>
      </c>
      <c r="W194" s="5">
        <v>4500.0</v>
      </c>
      <c r="X194" s="5">
        <v>33.0</v>
      </c>
      <c r="Y194" s="5">
        <v>38.0</v>
      </c>
      <c r="Z194" s="7">
        <v>13845.0</v>
      </c>
    </row>
    <row r="195">
      <c r="A195" s="8">
        <v>194.0</v>
      </c>
      <c r="B195" s="9">
        <v>0.0</v>
      </c>
      <c r="C195" s="10" t="s">
        <v>197</v>
      </c>
      <c r="D195" s="10" t="s">
        <v>27</v>
      </c>
      <c r="E195" s="10" t="s">
        <v>28</v>
      </c>
      <c r="F195" s="10" t="s">
        <v>34</v>
      </c>
      <c r="G195" s="10" t="s">
        <v>50</v>
      </c>
      <c r="H195" s="10" t="s">
        <v>43</v>
      </c>
      <c r="I195" s="10" t="s">
        <v>32</v>
      </c>
      <c r="J195" s="9">
        <v>100.4</v>
      </c>
      <c r="K195" s="9">
        <v>183.1</v>
      </c>
      <c r="L195" s="9">
        <v>66.9</v>
      </c>
      <c r="M195" s="9">
        <v>55.1</v>
      </c>
      <c r="N195" s="9">
        <v>2563.0</v>
      </c>
      <c r="O195" s="10" t="s">
        <v>44</v>
      </c>
      <c r="P195" s="10" t="s">
        <v>34</v>
      </c>
      <c r="Q195" s="9">
        <v>109.0</v>
      </c>
      <c r="R195" s="10" t="s">
        <v>35</v>
      </c>
      <c r="S195" s="9">
        <v>3.19</v>
      </c>
      <c r="T195" s="9">
        <v>3.4</v>
      </c>
      <c r="U195" s="9">
        <v>9.0</v>
      </c>
      <c r="V195" s="9">
        <v>88.0</v>
      </c>
      <c r="W195" s="9">
        <v>5500.0</v>
      </c>
      <c r="X195" s="9">
        <v>25.0</v>
      </c>
      <c r="Y195" s="9">
        <v>31.0</v>
      </c>
      <c r="Z195" s="11">
        <v>12290.0</v>
      </c>
    </row>
    <row r="196">
      <c r="A196" s="4">
        <v>195.0</v>
      </c>
      <c r="B196" s="5">
        <v>-2.0</v>
      </c>
      <c r="C196" s="6" t="s">
        <v>202</v>
      </c>
      <c r="D196" s="6" t="s">
        <v>27</v>
      </c>
      <c r="E196" s="6" t="s">
        <v>28</v>
      </c>
      <c r="F196" s="6" t="s">
        <v>34</v>
      </c>
      <c r="G196" s="6" t="s">
        <v>42</v>
      </c>
      <c r="H196" s="6" t="s">
        <v>31</v>
      </c>
      <c r="I196" s="6" t="s">
        <v>32</v>
      </c>
      <c r="J196" s="5">
        <v>104.3</v>
      </c>
      <c r="K196" s="5">
        <v>188.8</v>
      </c>
      <c r="L196" s="5">
        <v>67.2</v>
      </c>
      <c r="M196" s="5">
        <v>56.2</v>
      </c>
      <c r="N196" s="5">
        <v>2912.0</v>
      </c>
      <c r="O196" s="6" t="s">
        <v>44</v>
      </c>
      <c r="P196" s="6" t="s">
        <v>34</v>
      </c>
      <c r="Q196" s="5">
        <v>141.0</v>
      </c>
      <c r="R196" s="6" t="s">
        <v>35</v>
      </c>
      <c r="S196" s="5">
        <v>3.78</v>
      </c>
      <c r="T196" s="5">
        <v>3.15</v>
      </c>
      <c r="U196" s="5">
        <v>9.5</v>
      </c>
      <c r="V196" s="5">
        <v>114.0</v>
      </c>
      <c r="W196" s="5">
        <v>5400.0</v>
      </c>
      <c r="X196" s="5">
        <v>23.0</v>
      </c>
      <c r="Y196" s="5">
        <v>28.0</v>
      </c>
      <c r="Z196" s="7">
        <v>12940.0</v>
      </c>
    </row>
    <row r="197">
      <c r="A197" s="8">
        <v>196.0</v>
      </c>
      <c r="B197" s="9">
        <v>-1.0</v>
      </c>
      <c r="C197" s="10" t="s">
        <v>203</v>
      </c>
      <c r="D197" s="10" t="s">
        <v>27</v>
      </c>
      <c r="E197" s="10" t="s">
        <v>28</v>
      </c>
      <c r="F197" s="10" t="s">
        <v>34</v>
      </c>
      <c r="G197" s="10" t="s">
        <v>50</v>
      </c>
      <c r="H197" s="10" t="s">
        <v>31</v>
      </c>
      <c r="I197" s="10" t="s">
        <v>32</v>
      </c>
      <c r="J197" s="9">
        <v>104.3</v>
      </c>
      <c r="K197" s="9">
        <v>188.8</v>
      </c>
      <c r="L197" s="9">
        <v>67.2</v>
      </c>
      <c r="M197" s="9">
        <v>57.5</v>
      </c>
      <c r="N197" s="9">
        <v>3034.0</v>
      </c>
      <c r="O197" s="10" t="s">
        <v>44</v>
      </c>
      <c r="P197" s="10" t="s">
        <v>34</v>
      </c>
      <c r="Q197" s="9">
        <v>141.0</v>
      </c>
      <c r="R197" s="10" t="s">
        <v>35</v>
      </c>
      <c r="S197" s="9">
        <v>3.78</v>
      </c>
      <c r="T197" s="9">
        <v>3.15</v>
      </c>
      <c r="U197" s="9">
        <v>9.5</v>
      </c>
      <c r="V197" s="9">
        <v>114.0</v>
      </c>
      <c r="W197" s="9">
        <v>5400.0</v>
      </c>
      <c r="X197" s="9">
        <v>23.0</v>
      </c>
      <c r="Y197" s="9">
        <v>28.0</v>
      </c>
      <c r="Z197" s="11">
        <v>13415.0</v>
      </c>
    </row>
    <row r="198">
      <c r="A198" s="4">
        <v>197.0</v>
      </c>
      <c r="B198" s="5">
        <v>-2.0</v>
      </c>
      <c r="C198" s="6" t="s">
        <v>204</v>
      </c>
      <c r="D198" s="6" t="s">
        <v>27</v>
      </c>
      <c r="E198" s="6" t="s">
        <v>28</v>
      </c>
      <c r="F198" s="6" t="s">
        <v>34</v>
      </c>
      <c r="G198" s="6" t="s">
        <v>42</v>
      </c>
      <c r="H198" s="6" t="s">
        <v>31</v>
      </c>
      <c r="I198" s="6" t="s">
        <v>32</v>
      </c>
      <c r="J198" s="5">
        <v>104.3</v>
      </c>
      <c r="K198" s="5">
        <v>188.8</v>
      </c>
      <c r="L198" s="5">
        <v>67.2</v>
      </c>
      <c r="M198" s="5">
        <v>56.2</v>
      </c>
      <c r="N198" s="5">
        <v>2935.0</v>
      </c>
      <c r="O198" s="6" t="s">
        <v>44</v>
      </c>
      <c r="P198" s="6" t="s">
        <v>34</v>
      </c>
      <c r="Q198" s="5">
        <v>141.0</v>
      </c>
      <c r="R198" s="6" t="s">
        <v>35</v>
      </c>
      <c r="S198" s="5">
        <v>3.78</v>
      </c>
      <c r="T198" s="5">
        <v>3.15</v>
      </c>
      <c r="U198" s="5">
        <v>9.5</v>
      </c>
      <c r="V198" s="5">
        <v>114.0</v>
      </c>
      <c r="W198" s="5">
        <v>5400.0</v>
      </c>
      <c r="X198" s="5">
        <v>24.0</v>
      </c>
      <c r="Y198" s="5">
        <v>28.0</v>
      </c>
      <c r="Z198" s="7">
        <v>15985.0</v>
      </c>
    </row>
    <row r="199">
      <c r="A199" s="8">
        <v>198.0</v>
      </c>
      <c r="B199" s="9">
        <v>-1.0</v>
      </c>
      <c r="C199" s="10" t="s">
        <v>205</v>
      </c>
      <c r="D199" s="10" t="s">
        <v>27</v>
      </c>
      <c r="E199" s="10" t="s">
        <v>28</v>
      </c>
      <c r="F199" s="10" t="s">
        <v>34</v>
      </c>
      <c r="G199" s="10" t="s">
        <v>50</v>
      </c>
      <c r="H199" s="10" t="s">
        <v>31</v>
      </c>
      <c r="I199" s="10" t="s">
        <v>32</v>
      </c>
      <c r="J199" s="9">
        <v>104.3</v>
      </c>
      <c r="K199" s="9">
        <v>188.8</v>
      </c>
      <c r="L199" s="9">
        <v>67.2</v>
      </c>
      <c r="M199" s="9">
        <v>57.5</v>
      </c>
      <c r="N199" s="9">
        <v>3042.0</v>
      </c>
      <c r="O199" s="10" t="s">
        <v>44</v>
      </c>
      <c r="P199" s="10" t="s">
        <v>34</v>
      </c>
      <c r="Q199" s="9">
        <v>141.0</v>
      </c>
      <c r="R199" s="10" t="s">
        <v>35</v>
      </c>
      <c r="S199" s="9">
        <v>3.78</v>
      </c>
      <c r="T199" s="9">
        <v>3.15</v>
      </c>
      <c r="U199" s="9">
        <v>9.5</v>
      </c>
      <c r="V199" s="9">
        <v>114.0</v>
      </c>
      <c r="W199" s="9">
        <v>5400.0</v>
      </c>
      <c r="X199" s="9">
        <v>24.0</v>
      </c>
      <c r="Y199" s="9">
        <v>28.0</v>
      </c>
      <c r="Z199" s="11">
        <v>16515.0</v>
      </c>
    </row>
    <row r="200">
      <c r="A200" s="4">
        <v>199.0</v>
      </c>
      <c r="B200" s="5">
        <v>-2.0</v>
      </c>
      <c r="C200" s="6" t="s">
        <v>206</v>
      </c>
      <c r="D200" s="6" t="s">
        <v>27</v>
      </c>
      <c r="E200" s="6" t="s">
        <v>52</v>
      </c>
      <c r="F200" s="6" t="s">
        <v>34</v>
      </c>
      <c r="G200" s="6" t="s">
        <v>42</v>
      </c>
      <c r="H200" s="6" t="s">
        <v>31</v>
      </c>
      <c r="I200" s="6" t="s">
        <v>32</v>
      </c>
      <c r="J200" s="5">
        <v>104.3</v>
      </c>
      <c r="K200" s="5">
        <v>188.8</v>
      </c>
      <c r="L200" s="5">
        <v>67.2</v>
      </c>
      <c r="M200" s="5">
        <v>56.2</v>
      </c>
      <c r="N200" s="5">
        <v>3045.0</v>
      </c>
      <c r="O200" s="6" t="s">
        <v>44</v>
      </c>
      <c r="P200" s="6" t="s">
        <v>34</v>
      </c>
      <c r="Q200" s="5">
        <v>130.0</v>
      </c>
      <c r="R200" s="6" t="s">
        <v>35</v>
      </c>
      <c r="S200" s="5">
        <v>3.62</v>
      </c>
      <c r="T200" s="5">
        <v>3.15</v>
      </c>
      <c r="U200" s="5">
        <v>7.5</v>
      </c>
      <c r="V200" s="5">
        <v>162.0</v>
      </c>
      <c r="W200" s="5">
        <v>5100.0</v>
      </c>
      <c r="X200" s="5">
        <v>17.0</v>
      </c>
      <c r="Y200" s="5">
        <v>22.0</v>
      </c>
      <c r="Z200" s="7">
        <v>18420.0</v>
      </c>
    </row>
    <row r="201">
      <c r="A201" s="8">
        <v>200.0</v>
      </c>
      <c r="B201" s="9">
        <v>-1.0</v>
      </c>
      <c r="C201" s="10" t="s">
        <v>207</v>
      </c>
      <c r="D201" s="10" t="s">
        <v>27</v>
      </c>
      <c r="E201" s="10" t="s">
        <v>52</v>
      </c>
      <c r="F201" s="10" t="s">
        <v>34</v>
      </c>
      <c r="G201" s="10" t="s">
        <v>50</v>
      </c>
      <c r="H201" s="10" t="s">
        <v>31</v>
      </c>
      <c r="I201" s="10" t="s">
        <v>32</v>
      </c>
      <c r="J201" s="9">
        <v>104.3</v>
      </c>
      <c r="K201" s="9">
        <v>188.8</v>
      </c>
      <c r="L201" s="9">
        <v>67.2</v>
      </c>
      <c r="M201" s="9">
        <v>57.5</v>
      </c>
      <c r="N201" s="9">
        <v>3157.0</v>
      </c>
      <c r="O201" s="10" t="s">
        <v>44</v>
      </c>
      <c r="P201" s="10" t="s">
        <v>34</v>
      </c>
      <c r="Q201" s="9">
        <v>130.0</v>
      </c>
      <c r="R201" s="10" t="s">
        <v>35</v>
      </c>
      <c r="S201" s="9">
        <v>3.62</v>
      </c>
      <c r="T201" s="9">
        <v>3.15</v>
      </c>
      <c r="U201" s="9">
        <v>7.5</v>
      </c>
      <c r="V201" s="9">
        <v>162.0</v>
      </c>
      <c r="W201" s="9">
        <v>5100.0</v>
      </c>
      <c r="X201" s="9">
        <v>17.0</v>
      </c>
      <c r="Y201" s="9">
        <v>22.0</v>
      </c>
      <c r="Z201" s="11">
        <v>18950.0</v>
      </c>
    </row>
    <row r="202">
      <c r="A202" s="4">
        <v>201.0</v>
      </c>
      <c r="B202" s="5">
        <v>-1.0</v>
      </c>
      <c r="C202" s="6" t="s">
        <v>202</v>
      </c>
      <c r="D202" s="6" t="s">
        <v>27</v>
      </c>
      <c r="E202" s="6" t="s">
        <v>28</v>
      </c>
      <c r="F202" s="6" t="s">
        <v>34</v>
      </c>
      <c r="G202" s="6" t="s">
        <v>42</v>
      </c>
      <c r="H202" s="6" t="s">
        <v>31</v>
      </c>
      <c r="I202" s="6" t="s">
        <v>32</v>
      </c>
      <c r="J202" s="5">
        <v>109.1</v>
      </c>
      <c r="K202" s="5">
        <v>188.8</v>
      </c>
      <c r="L202" s="5">
        <v>68.9</v>
      </c>
      <c r="M202" s="5">
        <v>55.5</v>
      </c>
      <c r="N202" s="5">
        <v>2952.0</v>
      </c>
      <c r="O202" s="6" t="s">
        <v>44</v>
      </c>
      <c r="P202" s="6" t="s">
        <v>34</v>
      </c>
      <c r="Q202" s="5">
        <v>141.0</v>
      </c>
      <c r="R202" s="6" t="s">
        <v>35</v>
      </c>
      <c r="S202" s="5">
        <v>3.78</v>
      </c>
      <c r="T202" s="5">
        <v>3.15</v>
      </c>
      <c r="U202" s="5">
        <v>9.5</v>
      </c>
      <c r="V202" s="5">
        <v>114.0</v>
      </c>
      <c r="W202" s="5">
        <v>5400.0</v>
      </c>
      <c r="X202" s="5">
        <v>23.0</v>
      </c>
      <c r="Y202" s="5">
        <v>28.0</v>
      </c>
      <c r="Z202" s="7">
        <v>16845.0</v>
      </c>
    </row>
    <row r="203">
      <c r="A203" s="8">
        <v>202.0</v>
      </c>
      <c r="B203" s="9">
        <v>-1.0</v>
      </c>
      <c r="C203" s="10" t="s">
        <v>203</v>
      </c>
      <c r="D203" s="10" t="s">
        <v>27</v>
      </c>
      <c r="E203" s="10" t="s">
        <v>52</v>
      </c>
      <c r="F203" s="10" t="s">
        <v>34</v>
      </c>
      <c r="G203" s="10" t="s">
        <v>42</v>
      </c>
      <c r="H203" s="10" t="s">
        <v>31</v>
      </c>
      <c r="I203" s="10" t="s">
        <v>32</v>
      </c>
      <c r="J203" s="9">
        <v>109.1</v>
      </c>
      <c r="K203" s="9">
        <v>188.8</v>
      </c>
      <c r="L203" s="9">
        <v>68.8</v>
      </c>
      <c r="M203" s="9">
        <v>55.5</v>
      </c>
      <c r="N203" s="9">
        <v>3049.0</v>
      </c>
      <c r="O203" s="10" t="s">
        <v>44</v>
      </c>
      <c r="P203" s="10" t="s">
        <v>34</v>
      </c>
      <c r="Q203" s="9">
        <v>141.0</v>
      </c>
      <c r="R203" s="10" t="s">
        <v>35</v>
      </c>
      <c r="S203" s="9">
        <v>3.78</v>
      </c>
      <c r="T203" s="9">
        <v>3.15</v>
      </c>
      <c r="U203" s="9">
        <v>8.7</v>
      </c>
      <c r="V203" s="9">
        <v>160.0</v>
      </c>
      <c r="W203" s="9">
        <v>5300.0</v>
      </c>
      <c r="X203" s="9">
        <v>19.0</v>
      </c>
      <c r="Y203" s="9">
        <v>25.0</v>
      </c>
      <c r="Z203" s="11">
        <v>19045.0</v>
      </c>
    </row>
    <row r="204">
      <c r="A204" s="4">
        <v>203.0</v>
      </c>
      <c r="B204" s="5">
        <v>-1.0</v>
      </c>
      <c r="C204" s="6" t="s">
        <v>204</v>
      </c>
      <c r="D204" s="6" t="s">
        <v>27</v>
      </c>
      <c r="E204" s="6" t="s">
        <v>28</v>
      </c>
      <c r="F204" s="6" t="s">
        <v>34</v>
      </c>
      <c r="G204" s="6" t="s">
        <v>42</v>
      </c>
      <c r="H204" s="6" t="s">
        <v>31</v>
      </c>
      <c r="I204" s="6" t="s">
        <v>32</v>
      </c>
      <c r="J204" s="5">
        <v>109.1</v>
      </c>
      <c r="K204" s="5">
        <v>188.8</v>
      </c>
      <c r="L204" s="5">
        <v>68.9</v>
      </c>
      <c r="M204" s="5">
        <v>55.5</v>
      </c>
      <c r="N204" s="5">
        <v>3012.0</v>
      </c>
      <c r="O204" s="6" t="s">
        <v>39</v>
      </c>
      <c r="P204" s="6" t="s">
        <v>40</v>
      </c>
      <c r="Q204" s="5">
        <v>173.0</v>
      </c>
      <c r="R204" s="6" t="s">
        <v>35</v>
      </c>
      <c r="S204" s="5">
        <v>3.58</v>
      </c>
      <c r="T204" s="5">
        <v>2.87</v>
      </c>
      <c r="U204" s="5">
        <v>8.8</v>
      </c>
      <c r="V204" s="5">
        <v>134.0</v>
      </c>
      <c r="W204" s="5">
        <v>5500.0</v>
      </c>
      <c r="X204" s="5">
        <v>18.0</v>
      </c>
      <c r="Y204" s="5">
        <v>23.0</v>
      </c>
      <c r="Z204" s="7">
        <v>21485.0</v>
      </c>
    </row>
    <row r="205">
      <c r="A205" s="8">
        <v>204.0</v>
      </c>
      <c r="B205" s="9">
        <v>-1.0</v>
      </c>
      <c r="C205" s="10" t="s">
        <v>208</v>
      </c>
      <c r="D205" s="10" t="s">
        <v>107</v>
      </c>
      <c r="E205" s="10" t="s">
        <v>52</v>
      </c>
      <c r="F205" s="10" t="s">
        <v>34</v>
      </c>
      <c r="G205" s="10" t="s">
        <v>42</v>
      </c>
      <c r="H205" s="10" t="s">
        <v>31</v>
      </c>
      <c r="I205" s="10" t="s">
        <v>32</v>
      </c>
      <c r="J205" s="9">
        <v>109.1</v>
      </c>
      <c r="K205" s="9">
        <v>188.8</v>
      </c>
      <c r="L205" s="9">
        <v>68.9</v>
      </c>
      <c r="M205" s="9">
        <v>55.5</v>
      </c>
      <c r="N205" s="9">
        <v>3217.0</v>
      </c>
      <c r="O205" s="10" t="s">
        <v>44</v>
      </c>
      <c r="P205" s="10" t="s">
        <v>40</v>
      </c>
      <c r="Q205" s="9">
        <v>145.0</v>
      </c>
      <c r="R205" s="10" t="s">
        <v>108</v>
      </c>
      <c r="S205" s="9">
        <v>3.01</v>
      </c>
      <c r="T205" s="9">
        <v>3.4</v>
      </c>
      <c r="U205" s="9">
        <v>23.0</v>
      </c>
      <c r="V205" s="9">
        <v>106.0</v>
      </c>
      <c r="W205" s="9">
        <v>4800.0</v>
      </c>
      <c r="X205" s="9">
        <v>26.0</v>
      </c>
      <c r="Y205" s="9">
        <v>27.0</v>
      </c>
      <c r="Z205" s="11">
        <v>22470.0</v>
      </c>
    </row>
    <row r="206">
      <c r="A206" s="4">
        <v>205.0</v>
      </c>
      <c r="B206" s="5">
        <v>-1.0</v>
      </c>
      <c r="C206" s="6" t="s">
        <v>206</v>
      </c>
      <c r="D206" s="6" t="s">
        <v>27</v>
      </c>
      <c r="E206" s="6" t="s">
        <v>52</v>
      </c>
      <c r="F206" s="6" t="s">
        <v>34</v>
      </c>
      <c r="G206" s="6" t="s">
        <v>42</v>
      </c>
      <c r="H206" s="6" t="s">
        <v>31</v>
      </c>
      <c r="I206" s="6" t="s">
        <v>32</v>
      </c>
      <c r="J206" s="5">
        <v>109.1</v>
      </c>
      <c r="K206" s="5">
        <v>188.8</v>
      </c>
      <c r="L206" s="5">
        <v>68.9</v>
      </c>
      <c r="M206" s="5">
        <v>55.5</v>
      </c>
      <c r="N206" s="5">
        <v>3062.0</v>
      </c>
      <c r="O206" s="6" t="s">
        <v>44</v>
      </c>
      <c r="P206" s="6" t="s">
        <v>34</v>
      </c>
      <c r="Q206" s="5">
        <v>141.0</v>
      </c>
      <c r="R206" s="6" t="s">
        <v>35</v>
      </c>
      <c r="S206" s="5">
        <v>3.78</v>
      </c>
      <c r="T206" s="5">
        <v>3.15</v>
      </c>
      <c r="U206" s="5">
        <v>9.5</v>
      </c>
      <c r="V206" s="5">
        <v>114.0</v>
      </c>
      <c r="W206" s="5">
        <v>5400.0</v>
      </c>
      <c r="X206" s="5">
        <v>19.0</v>
      </c>
      <c r="Y206" s="5">
        <v>25.0</v>
      </c>
      <c r="Z206" s="7">
        <v>22625.0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5"/>
    <col customWidth="1" min="3" max="3" width="24.38"/>
    <col customWidth="1" min="4" max="4" width="28.0"/>
    <col customWidth="1" min="5" max="5" width="24.75"/>
    <col customWidth="1" min="6" max="6" width="22.88"/>
    <col customWidth="1" min="7" max="7" width="22.63"/>
    <col customWidth="1" min="8" max="8" width="2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</row>
    <row r="2">
      <c r="A2" s="13">
        <v>1.0</v>
      </c>
      <c r="B2" s="14">
        <v>3.0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30</v>
      </c>
      <c r="H2" s="15" t="s">
        <v>31</v>
      </c>
      <c r="I2" s="15" t="s">
        <v>32</v>
      </c>
      <c r="J2" s="14">
        <v>88.6</v>
      </c>
      <c r="K2" s="14">
        <v>168.8</v>
      </c>
      <c r="L2" s="14">
        <v>64.1</v>
      </c>
      <c r="M2" s="14">
        <v>48.8</v>
      </c>
      <c r="N2" s="14">
        <v>2548.0</v>
      </c>
      <c r="O2" s="15" t="s">
        <v>33</v>
      </c>
      <c r="P2" s="15" t="s">
        <v>34</v>
      </c>
      <c r="Q2" s="14">
        <v>130.0</v>
      </c>
      <c r="R2" s="15" t="s">
        <v>35</v>
      </c>
      <c r="S2" s="14">
        <v>3.47</v>
      </c>
      <c r="T2" s="14">
        <v>2.68</v>
      </c>
      <c r="U2" s="14">
        <v>9.0</v>
      </c>
      <c r="V2" s="14">
        <v>111.0</v>
      </c>
      <c r="W2" s="14">
        <v>5000.0</v>
      </c>
      <c r="X2" s="14">
        <v>21.0</v>
      </c>
      <c r="Y2" s="14">
        <v>27.0</v>
      </c>
      <c r="Z2" s="14">
        <v>13495.0</v>
      </c>
    </row>
    <row r="3">
      <c r="A3" s="13">
        <v>2.0</v>
      </c>
      <c r="B3" s="14">
        <v>3.0</v>
      </c>
      <c r="C3" s="15" t="s">
        <v>36</v>
      </c>
      <c r="D3" s="15" t="s">
        <v>27</v>
      </c>
      <c r="E3" s="15" t="s">
        <v>28</v>
      </c>
      <c r="F3" s="15" t="s">
        <v>29</v>
      </c>
      <c r="G3" s="15" t="s">
        <v>30</v>
      </c>
      <c r="H3" s="15" t="s">
        <v>31</v>
      </c>
      <c r="I3" s="15" t="s">
        <v>32</v>
      </c>
      <c r="J3" s="14">
        <v>88.6</v>
      </c>
      <c r="K3" s="14">
        <v>168.8</v>
      </c>
      <c r="L3" s="14">
        <v>64.1</v>
      </c>
      <c r="M3" s="14">
        <v>48.8</v>
      </c>
      <c r="N3" s="14">
        <v>2548.0</v>
      </c>
      <c r="O3" s="15" t="s">
        <v>33</v>
      </c>
      <c r="P3" s="15" t="s">
        <v>34</v>
      </c>
      <c r="Q3" s="14">
        <v>130.0</v>
      </c>
      <c r="R3" s="15" t="s">
        <v>35</v>
      </c>
      <c r="S3" s="14">
        <v>3.47</v>
      </c>
      <c r="T3" s="14">
        <v>2.68</v>
      </c>
      <c r="U3" s="14">
        <v>9.0</v>
      </c>
      <c r="V3" s="14">
        <v>111.0</v>
      </c>
      <c r="W3" s="14">
        <v>5000.0</v>
      </c>
      <c r="X3" s="14">
        <v>21.0</v>
      </c>
      <c r="Y3" s="14">
        <v>27.0</v>
      </c>
      <c r="Z3" s="14">
        <v>16500.0</v>
      </c>
    </row>
    <row r="4">
      <c r="A4" s="13">
        <v>3.0</v>
      </c>
      <c r="B4" s="14">
        <v>1.0</v>
      </c>
      <c r="C4" s="15" t="s">
        <v>37</v>
      </c>
      <c r="D4" s="15" t="s">
        <v>27</v>
      </c>
      <c r="E4" s="15" t="s">
        <v>28</v>
      </c>
      <c r="F4" s="15" t="s">
        <v>29</v>
      </c>
      <c r="G4" s="15" t="s">
        <v>38</v>
      </c>
      <c r="H4" s="15" t="s">
        <v>31</v>
      </c>
      <c r="I4" s="15" t="s">
        <v>32</v>
      </c>
      <c r="J4" s="14">
        <v>94.5</v>
      </c>
      <c r="K4" s="14">
        <v>171.2</v>
      </c>
      <c r="L4" s="14">
        <v>65.5</v>
      </c>
      <c r="M4" s="14">
        <v>52.4</v>
      </c>
      <c r="N4" s="14">
        <v>2823.0</v>
      </c>
      <c r="O4" s="15" t="s">
        <v>39</v>
      </c>
      <c r="P4" s="15" t="s">
        <v>40</v>
      </c>
      <c r="Q4" s="14">
        <v>152.0</v>
      </c>
      <c r="R4" s="15" t="s">
        <v>35</v>
      </c>
      <c r="S4" s="14">
        <v>2.68</v>
      </c>
      <c r="T4" s="14">
        <v>3.47</v>
      </c>
      <c r="U4" s="14">
        <v>9.0</v>
      </c>
      <c r="V4" s="14">
        <v>154.0</v>
      </c>
      <c r="W4" s="14">
        <v>5000.0</v>
      </c>
      <c r="X4" s="14">
        <v>19.0</v>
      </c>
      <c r="Y4" s="14">
        <v>26.0</v>
      </c>
      <c r="Z4" s="14">
        <v>16500.0</v>
      </c>
    </row>
    <row r="5">
      <c r="A5" s="13">
        <v>4.0</v>
      </c>
      <c r="B5" s="14">
        <v>2.0</v>
      </c>
      <c r="C5" s="15" t="s">
        <v>41</v>
      </c>
      <c r="D5" s="15" t="s">
        <v>27</v>
      </c>
      <c r="E5" s="15" t="s">
        <v>28</v>
      </c>
      <c r="F5" s="15" t="s">
        <v>34</v>
      </c>
      <c r="G5" s="15" t="s">
        <v>42</v>
      </c>
      <c r="H5" s="15" t="s">
        <v>43</v>
      </c>
      <c r="I5" s="15" t="s">
        <v>32</v>
      </c>
      <c r="J5" s="14">
        <v>99.8</v>
      </c>
      <c r="K5" s="14">
        <v>176.6</v>
      </c>
      <c r="L5" s="14">
        <v>66.2</v>
      </c>
      <c r="M5" s="14">
        <v>54.3</v>
      </c>
      <c r="N5" s="14">
        <v>2337.0</v>
      </c>
      <c r="O5" s="15" t="s">
        <v>44</v>
      </c>
      <c r="P5" s="15" t="s">
        <v>34</v>
      </c>
      <c r="Q5" s="14">
        <v>109.0</v>
      </c>
      <c r="R5" s="15" t="s">
        <v>35</v>
      </c>
      <c r="S5" s="14">
        <v>3.19</v>
      </c>
      <c r="T5" s="14">
        <v>3.4</v>
      </c>
      <c r="U5" s="14">
        <v>10.0</v>
      </c>
      <c r="V5" s="14">
        <v>102.0</v>
      </c>
      <c r="W5" s="14">
        <v>5500.0</v>
      </c>
      <c r="X5" s="14">
        <v>24.0</v>
      </c>
      <c r="Y5" s="14">
        <v>30.0</v>
      </c>
      <c r="Z5" s="14">
        <v>13950.0</v>
      </c>
    </row>
    <row r="6">
      <c r="A6" s="13">
        <v>5.0</v>
      </c>
      <c r="B6" s="14">
        <v>2.0</v>
      </c>
      <c r="C6" s="15" t="s">
        <v>45</v>
      </c>
      <c r="D6" s="15" t="s">
        <v>27</v>
      </c>
      <c r="E6" s="15" t="s">
        <v>28</v>
      </c>
      <c r="F6" s="15" t="s">
        <v>34</v>
      </c>
      <c r="G6" s="15" t="s">
        <v>42</v>
      </c>
      <c r="H6" s="15" t="s">
        <v>46</v>
      </c>
      <c r="I6" s="15" t="s">
        <v>32</v>
      </c>
      <c r="J6" s="14">
        <v>99.4</v>
      </c>
      <c r="K6" s="14">
        <v>176.6</v>
      </c>
      <c r="L6" s="14">
        <v>66.4</v>
      </c>
      <c r="M6" s="14">
        <v>54.3</v>
      </c>
      <c r="N6" s="14">
        <v>2824.0</v>
      </c>
      <c r="O6" s="15" t="s">
        <v>44</v>
      </c>
      <c r="P6" s="15" t="s">
        <v>47</v>
      </c>
      <c r="Q6" s="14">
        <v>136.0</v>
      </c>
      <c r="R6" s="15" t="s">
        <v>35</v>
      </c>
      <c r="S6" s="14">
        <v>3.19</v>
      </c>
      <c r="T6" s="14">
        <v>3.4</v>
      </c>
      <c r="U6" s="14">
        <v>8.0</v>
      </c>
      <c r="V6" s="14">
        <v>115.0</v>
      </c>
      <c r="W6" s="14">
        <v>5500.0</v>
      </c>
      <c r="X6" s="14">
        <v>18.0</v>
      </c>
      <c r="Y6" s="14">
        <v>22.0</v>
      </c>
      <c r="Z6" s="14">
        <v>17450.0</v>
      </c>
    </row>
    <row r="7">
      <c r="A7" s="13">
        <v>6.0</v>
      </c>
      <c r="B7" s="14">
        <v>2.0</v>
      </c>
      <c r="C7" s="15" t="s">
        <v>48</v>
      </c>
      <c r="D7" s="15" t="s">
        <v>27</v>
      </c>
      <c r="E7" s="15" t="s">
        <v>28</v>
      </c>
      <c r="F7" s="15" t="s">
        <v>29</v>
      </c>
      <c r="G7" s="15" t="s">
        <v>42</v>
      </c>
      <c r="H7" s="15" t="s">
        <v>43</v>
      </c>
      <c r="I7" s="15" t="s">
        <v>32</v>
      </c>
      <c r="J7" s="14">
        <v>99.8</v>
      </c>
      <c r="K7" s="14">
        <v>177.3</v>
      </c>
      <c r="L7" s="14">
        <v>66.3</v>
      </c>
      <c r="M7" s="14">
        <v>53.1</v>
      </c>
      <c r="N7" s="14">
        <v>2507.0</v>
      </c>
      <c r="O7" s="15" t="s">
        <v>44</v>
      </c>
      <c r="P7" s="15" t="s">
        <v>47</v>
      </c>
      <c r="Q7" s="14">
        <v>136.0</v>
      </c>
      <c r="R7" s="15" t="s">
        <v>35</v>
      </c>
      <c r="S7" s="14">
        <v>3.19</v>
      </c>
      <c r="T7" s="14">
        <v>3.4</v>
      </c>
      <c r="U7" s="14">
        <v>8.5</v>
      </c>
      <c r="V7" s="14">
        <v>110.0</v>
      </c>
      <c r="W7" s="14">
        <v>5500.0</v>
      </c>
      <c r="X7" s="14">
        <v>19.0</v>
      </c>
      <c r="Y7" s="14">
        <v>25.0</v>
      </c>
      <c r="Z7" s="14">
        <v>15250.0</v>
      </c>
    </row>
    <row r="8">
      <c r="A8" s="13">
        <v>7.0</v>
      </c>
      <c r="B8" s="14">
        <v>1.0</v>
      </c>
      <c r="C8" s="15" t="s">
        <v>45</v>
      </c>
      <c r="D8" s="15" t="s">
        <v>27</v>
      </c>
      <c r="E8" s="15" t="s">
        <v>28</v>
      </c>
      <c r="F8" s="15" t="s">
        <v>34</v>
      </c>
      <c r="G8" s="15" t="s">
        <v>42</v>
      </c>
      <c r="H8" s="15" t="s">
        <v>43</v>
      </c>
      <c r="I8" s="15" t="s">
        <v>32</v>
      </c>
      <c r="J8" s="14">
        <v>105.8</v>
      </c>
      <c r="K8" s="14">
        <v>192.7</v>
      </c>
      <c r="L8" s="14">
        <v>71.4</v>
      </c>
      <c r="M8" s="14">
        <v>55.7</v>
      </c>
      <c r="N8" s="14">
        <v>2844.0</v>
      </c>
      <c r="O8" s="15" t="s">
        <v>44</v>
      </c>
      <c r="P8" s="15" t="s">
        <v>47</v>
      </c>
      <c r="Q8" s="14">
        <v>136.0</v>
      </c>
      <c r="R8" s="15" t="s">
        <v>35</v>
      </c>
      <c r="S8" s="14">
        <v>3.19</v>
      </c>
      <c r="T8" s="14">
        <v>3.4</v>
      </c>
      <c r="U8" s="14">
        <v>8.5</v>
      </c>
      <c r="V8" s="14">
        <v>110.0</v>
      </c>
      <c r="W8" s="14">
        <v>5500.0</v>
      </c>
      <c r="X8" s="14">
        <v>19.0</v>
      </c>
      <c r="Y8" s="14">
        <v>25.0</v>
      </c>
      <c r="Z8" s="14">
        <v>17710.0</v>
      </c>
    </row>
    <row r="9">
      <c r="A9" s="13">
        <v>8.0</v>
      </c>
      <c r="B9" s="14">
        <v>1.0</v>
      </c>
      <c r="C9" s="15" t="s">
        <v>49</v>
      </c>
      <c r="D9" s="15" t="s">
        <v>27</v>
      </c>
      <c r="E9" s="15" t="s">
        <v>28</v>
      </c>
      <c r="F9" s="15" t="s">
        <v>34</v>
      </c>
      <c r="G9" s="15" t="s">
        <v>50</v>
      </c>
      <c r="H9" s="15" t="s">
        <v>43</v>
      </c>
      <c r="I9" s="15" t="s">
        <v>32</v>
      </c>
      <c r="J9" s="14">
        <v>105.8</v>
      </c>
      <c r="K9" s="14">
        <v>192.7</v>
      </c>
      <c r="L9" s="14">
        <v>71.4</v>
      </c>
      <c r="M9" s="14">
        <v>55.7</v>
      </c>
      <c r="N9" s="14">
        <v>2954.0</v>
      </c>
      <c r="O9" s="15" t="s">
        <v>44</v>
      </c>
      <c r="P9" s="15" t="s">
        <v>47</v>
      </c>
      <c r="Q9" s="14">
        <v>136.0</v>
      </c>
      <c r="R9" s="15" t="s">
        <v>35</v>
      </c>
      <c r="S9" s="14">
        <v>3.19</v>
      </c>
      <c r="T9" s="14">
        <v>3.4</v>
      </c>
      <c r="U9" s="14">
        <v>8.5</v>
      </c>
      <c r="V9" s="14">
        <v>110.0</v>
      </c>
      <c r="W9" s="14">
        <v>5500.0</v>
      </c>
      <c r="X9" s="14">
        <v>19.0</v>
      </c>
      <c r="Y9" s="14">
        <v>25.0</v>
      </c>
      <c r="Z9" s="14">
        <v>18920.0</v>
      </c>
    </row>
    <row r="10">
      <c r="A10" s="13">
        <v>9.0</v>
      </c>
      <c r="B10" s="14">
        <v>1.0</v>
      </c>
      <c r="C10" s="15" t="s">
        <v>51</v>
      </c>
      <c r="D10" s="15" t="s">
        <v>27</v>
      </c>
      <c r="E10" s="15" t="s">
        <v>52</v>
      </c>
      <c r="F10" s="15" t="s">
        <v>34</v>
      </c>
      <c r="G10" s="15" t="s">
        <v>42</v>
      </c>
      <c r="H10" s="15" t="s">
        <v>43</v>
      </c>
      <c r="I10" s="15" t="s">
        <v>32</v>
      </c>
      <c r="J10" s="14">
        <v>105.8</v>
      </c>
      <c r="K10" s="14">
        <v>192.7</v>
      </c>
      <c r="L10" s="14">
        <v>71.4</v>
      </c>
      <c r="M10" s="14">
        <v>55.9</v>
      </c>
      <c r="N10" s="14">
        <v>3086.0</v>
      </c>
      <c r="O10" s="15" t="s">
        <v>44</v>
      </c>
      <c r="P10" s="15" t="s">
        <v>47</v>
      </c>
      <c r="Q10" s="14">
        <v>131.0</v>
      </c>
      <c r="R10" s="15" t="s">
        <v>35</v>
      </c>
      <c r="S10" s="14">
        <v>3.13</v>
      </c>
      <c r="T10" s="14">
        <v>3.4</v>
      </c>
      <c r="U10" s="14">
        <v>8.3</v>
      </c>
      <c r="V10" s="14">
        <v>140.0</v>
      </c>
      <c r="W10" s="14">
        <v>5500.0</v>
      </c>
      <c r="X10" s="14">
        <v>17.0</v>
      </c>
      <c r="Y10" s="14">
        <v>20.0</v>
      </c>
      <c r="Z10" s="14">
        <v>23875.0</v>
      </c>
    </row>
    <row r="11">
      <c r="A11" s="13">
        <v>10.0</v>
      </c>
      <c r="B11" s="14">
        <v>0.0</v>
      </c>
      <c r="C11" s="15" t="s">
        <v>53</v>
      </c>
      <c r="D11" s="15" t="s">
        <v>27</v>
      </c>
      <c r="E11" s="15" t="s">
        <v>52</v>
      </c>
      <c r="F11" s="15" t="s">
        <v>29</v>
      </c>
      <c r="G11" s="15" t="s">
        <v>38</v>
      </c>
      <c r="H11" s="15" t="s">
        <v>46</v>
      </c>
      <c r="I11" s="15" t="s">
        <v>32</v>
      </c>
      <c r="J11" s="14">
        <v>99.5</v>
      </c>
      <c r="K11" s="14">
        <v>178.2</v>
      </c>
      <c r="L11" s="14">
        <v>67.9</v>
      </c>
      <c r="M11" s="14">
        <v>52.0</v>
      </c>
      <c r="N11" s="14">
        <v>3053.0</v>
      </c>
      <c r="O11" s="15" t="s">
        <v>44</v>
      </c>
      <c r="P11" s="15" t="s">
        <v>47</v>
      </c>
      <c r="Q11" s="14">
        <v>131.0</v>
      </c>
      <c r="R11" s="15" t="s">
        <v>35</v>
      </c>
      <c r="S11" s="14">
        <v>3.13</v>
      </c>
      <c r="T11" s="14">
        <v>3.4</v>
      </c>
      <c r="U11" s="14">
        <v>7.0</v>
      </c>
      <c r="V11" s="14">
        <v>160.0</v>
      </c>
      <c r="W11" s="14">
        <v>5500.0</v>
      </c>
      <c r="X11" s="14">
        <v>16.0</v>
      </c>
      <c r="Y11" s="14">
        <v>22.0</v>
      </c>
      <c r="Z11" s="14">
        <v>17859.167</v>
      </c>
    </row>
    <row r="12">
      <c r="A12" s="13">
        <v>11.0</v>
      </c>
      <c r="B12" s="14">
        <v>2.0</v>
      </c>
      <c r="C12" s="15" t="s">
        <v>54</v>
      </c>
      <c r="D12" s="15" t="s">
        <v>27</v>
      </c>
      <c r="E12" s="15" t="s">
        <v>28</v>
      </c>
      <c r="F12" s="15" t="s">
        <v>29</v>
      </c>
      <c r="G12" s="15" t="s">
        <v>42</v>
      </c>
      <c r="H12" s="15" t="s">
        <v>31</v>
      </c>
      <c r="I12" s="15" t="s">
        <v>32</v>
      </c>
      <c r="J12" s="14">
        <v>101.2</v>
      </c>
      <c r="K12" s="14">
        <v>176.8</v>
      </c>
      <c r="L12" s="14">
        <v>64.8</v>
      </c>
      <c r="M12" s="14">
        <v>54.3</v>
      </c>
      <c r="N12" s="14">
        <v>2395.0</v>
      </c>
      <c r="O12" s="15" t="s">
        <v>44</v>
      </c>
      <c r="P12" s="15" t="s">
        <v>34</v>
      </c>
      <c r="Q12" s="14">
        <v>108.0</v>
      </c>
      <c r="R12" s="15" t="s">
        <v>35</v>
      </c>
      <c r="S12" s="14">
        <v>3.5</v>
      </c>
      <c r="T12" s="14">
        <v>2.8</v>
      </c>
      <c r="U12" s="14">
        <v>8.8</v>
      </c>
      <c r="V12" s="14">
        <v>101.0</v>
      </c>
      <c r="W12" s="14">
        <v>5800.0</v>
      </c>
      <c r="X12" s="14">
        <v>23.0</v>
      </c>
      <c r="Y12" s="14">
        <v>29.0</v>
      </c>
      <c r="Z12" s="14">
        <v>16430.0</v>
      </c>
    </row>
    <row r="13">
      <c r="A13" s="13">
        <v>12.0</v>
      </c>
      <c r="B13" s="14">
        <v>0.0</v>
      </c>
      <c r="C13" s="15" t="s">
        <v>54</v>
      </c>
      <c r="D13" s="15" t="s">
        <v>27</v>
      </c>
      <c r="E13" s="15" t="s">
        <v>28</v>
      </c>
      <c r="F13" s="15" t="s">
        <v>34</v>
      </c>
      <c r="G13" s="15" t="s">
        <v>42</v>
      </c>
      <c r="H13" s="15" t="s">
        <v>31</v>
      </c>
      <c r="I13" s="15" t="s">
        <v>32</v>
      </c>
      <c r="J13" s="14">
        <v>101.2</v>
      </c>
      <c r="K13" s="14">
        <v>176.8</v>
      </c>
      <c r="L13" s="14">
        <v>64.8</v>
      </c>
      <c r="M13" s="14">
        <v>54.3</v>
      </c>
      <c r="N13" s="14">
        <v>2395.0</v>
      </c>
      <c r="O13" s="15" t="s">
        <v>44</v>
      </c>
      <c r="P13" s="15" t="s">
        <v>34</v>
      </c>
      <c r="Q13" s="14">
        <v>108.0</v>
      </c>
      <c r="R13" s="15" t="s">
        <v>35</v>
      </c>
      <c r="S13" s="14">
        <v>3.5</v>
      </c>
      <c r="T13" s="14">
        <v>2.8</v>
      </c>
      <c r="U13" s="14">
        <v>8.8</v>
      </c>
      <c r="V13" s="14">
        <v>101.0</v>
      </c>
      <c r="W13" s="14">
        <v>5800.0</v>
      </c>
      <c r="X13" s="14">
        <v>23.0</v>
      </c>
      <c r="Y13" s="14">
        <v>29.0</v>
      </c>
      <c r="Z13" s="14">
        <v>16925.0</v>
      </c>
    </row>
    <row r="14">
      <c r="A14" s="13">
        <v>13.0</v>
      </c>
      <c r="B14" s="14">
        <v>0.0</v>
      </c>
      <c r="C14" s="15" t="s">
        <v>55</v>
      </c>
      <c r="D14" s="15" t="s">
        <v>27</v>
      </c>
      <c r="E14" s="15" t="s">
        <v>28</v>
      </c>
      <c r="F14" s="15" t="s">
        <v>29</v>
      </c>
      <c r="G14" s="15" t="s">
        <v>42</v>
      </c>
      <c r="H14" s="15" t="s">
        <v>31</v>
      </c>
      <c r="I14" s="15" t="s">
        <v>32</v>
      </c>
      <c r="J14" s="14">
        <v>101.2</v>
      </c>
      <c r="K14" s="14">
        <v>176.8</v>
      </c>
      <c r="L14" s="14">
        <v>64.8</v>
      </c>
      <c r="M14" s="14">
        <v>54.3</v>
      </c>
      <c r="N14" s="14">
        <v>2710.0</v>
      </c>
      <c r="O14" s="15" t="s">
        <v>44</v>
      </c>
      <c r="P14" s="15" t="s">
        <v>40</v>
      </c>
      <c r="Q14" s="14">
        <v>164.0</v>
      </c>
      <c r="R14" s="15" t="s">
        <v>35</v>
      </c>
      <c r="S14" s="14">
        <v>3.31</v>
      </c>
      <c r="T14" s="14">
        <v>3.19</v>
      </c>
      <c r="U14" s="14">
        <v>9.0</v>
      </c>
      <c r="V14" s="14">
        <v>121.0</v>
      </c>
      <c r="W14" s="14">
        <v>4250.0</v>
      </c>
      <c r="X14" s="14">
        <v>21.0</v>
      </c>
      <c r="Y14" s="14">
        <v>28.0</v>
      </c>
      <c r="Z14" s="14">
        <v>20970.0</v>
      </c>
    </row>
    <row r="15">
      <c r="A15" s="13">
        <v>14.0</v>
      </c>
      <c r="B15" s="14">
        <v>0.0</v>
      </c>
      <c r="C15" s="15" t="s">
        <v>56</v>
      </c>
      <c r="D15" s="15" t="s">
        <v>27</v>
      </c>
      <c r="E15" s="15" t="s">
        <v>28</v>
      </c>
      <c r="F15" s="15" t="s">
        <v>34</v>
      </c>
      <c r="G15" s="15" t="s">
        <v>42</v>
      </c>
      <c r="H15" s="15" t="s">
        <v>31</v>
      </c>
      <c r="I15" s="15" t="s">
        <v>32</v>
      </c>
      <c r="J15" s="14">
        <v>101.2</v>
      </c>
      <c r="K15" s="14">
        <v>176.8</v>
      </c>
      <c r="L15" s="14">
        <v>64.8</v>
      </c>
      <c r="M15" s="14">
        <v>54.3</v>
      </c>
      <c r="N15" s="14">
        <v>2765.0</v>
      </c>
      <c r="O15" s="15" t="s">
        <v>44</v>
      </c>
      <c r="P15" s="15" t="s">
        <v>40</v>
      </c>
      <c r="Q15" s="14">
        <v>164.0</v>
      </c>
      <c r="R15" s="15" t="s">
        <v>35</v>
      </c>
      <c r="S15" s="14">
        <v>3.31</v>
      </c>
      <c r="T15" s="14">
        <v>3.19</v>
      </c>
      <c r="U15" s="14">
        <v>9.0</v>
      </c>
      <c r="V15" s="14">
        <v>121.0</v>
      </c>
      <c r="W15" s="14">
        <v>4250.0</v>
      </c>
      <c r="X15" s="14">
        <v>21.0</v>
      </c>
      <c r="Y15" s="14">
        <v>28.0</v>
      </c>
      <c r="Z15" s="14">
        <v>21105.0</v>
      </c>
    </row>
    <row r="16">
      <c r="A16" s="13">
        <v>15.0</v>
      </c>
      <c r="B16" s="14">
        <v>1.0</v>
      </c>
      <c r="C16" s="15" t="s">
        <v>57</v>
      </c>
      <c r="D16" s="15" t="s">
        <v>27</v>
      </c>
      <c r="E16" s="15" t="s">
        <v>28</v>
      </c>
      <c r="F16" s="15" t="s">
        <v>34</v>
      </c>
      <c r="G16" s="15" t="s">
        <v>42</v>
      </c>
      <c r="H16" s="15" t="s">
        <v>31</v>
      </c>
      <c r="I16" s="15" t="s">
        <v>32</v>
      </c>
      <c r="J16" s="14">
        <v>103.5</v>
      </c>
      <c r="K16" s="14">
        <v>189.0</v>
      </c>
      <c r="L16" s="14">
        <v>66.9</v>
      </c>
      <c r="M16" s="14">
        <v>55.7</v>
      </c>
      <c r="N16" s="14">
        <v>3055.0</v>
      </c>
      <c r="O16" s="15" t="s">
        <v>44</v>
      </c>
      <c r="P16" s="15" t="s">
        <v>40</v>
      </c>
      <c r="Q16" s="14">
        <v>164.0</v>
      </c>
      <c r="R16" s="15" t="s">
        <v>35</v>
      </c>
      <c r="S16" s="14">
        <v>3.31</v>
      </c>
      <c r="T16" s="14">
        <v>3.19</v>
      </c>
      <c r="U16" s="14">
        <v>9.0</v>
      </c>
      <c r="V16" s="14">
        <v>121.0</v>
      </c>
      <c r="W16" s="14">
        <v>4250.0</v>
      </c>
      <c r="X16" s="14">
        <v>20.0</v>
      </c>
      <c r="Y16" s="14">
        <v>25.0</v>
      </c>
      <c r="Z16" s="14">
        <v>24565.0</v>
      </c>
    </row>
    <row r="17">
      <c r="A17" s="13">
        <v>16.0</v>
      </c>
      <c r="B17" s="14">
        <v>0.0</v>
      </c>
      <c r="C17" s="15" t="s">
        <v>58</v>
      </c>
      <c r="D17" s="15" t="s">
        <v>27</v>
      </c>
      <c r="E17" s="15" t="s">
        <v>28</v>
      </c>
      <c r="F17" s="15" t="s">
        <v>34</v>
      </c>
      <c r="G17" s="15" t="s">
        <v>42</v>
      </c>
      <c r="H17" s="15" t="s">
        <v>31</v>
      </c>
      <c r="I17" s="15" t="s">
        <v>32</v>
      </c>
      <c r="J17" s="14">
        <v>103.5</v>
      </c>
      <c r="K17" s="14">
        <v>189.0</v>
      </c>
      <c r="L17" s="14">
        <v>66.9</v>
      </c>
      <c r="M17" s="14">
        <v>55.7</v>
      </c>
      <c r="N17" s="14">
        <v>3230.0</v>
      </c>
      <c r="O17" s="15" t="s">
        <v>44</v>
      </c>
      <c r="P17" s="15" t="s">
        <v>40</v>
      </c>
      <c r="Q17" s="14">
        <v>209.0</v>
      </c>
      <c r="R17" s="15" t="s">
        <v>35</v>
      </c>
      <c r="S17" s="14">
        <v>3.62</v>
      </c>
      <c r="T17" s="14">
        <v>3.39</v>
      </c>
      <c r="U17" s="14">
        <v>8.0</v>
      </c>
      <c r="V17" s="14">
        <v>182.0</v>
      </c>
      <c r="W17" s="14">
        <v>5400.0</v>
      </c>
      <c r="X17" s="14">
        <v>16.0</v>
      </c>
      <c r="Y17" s="14">
        <v>22.0</v>
      </c>
      <c r="Z17" s="14">
        <v>30760.0</v>
      </c>
    </row>
    <row r="18">
      <c r="A18" s="13">
        <v>17.0</v>
      </c>
      <c r="B18" s="14">
        <v>0.0</v>
      </c>
      <c r="C18" s="15" t="s">
        <v>59</v>
      </c>
      <c r="D18" s="15" t="s">
        <v>27</v>
      </c>
      <c r="E18" s="15" t="s">
        <v>28</v>
      </c>
      <c r="F18" s="15" t="s">
        <v>29</v>
      </c>
      <c r="G18" s="15" t="s">
        <v>42</v>
      </c>
      <c r="H18" s="15" t="s">
        <v>31</v>
      </c>
      <c r="I18" s="15" t="s">
        <v>32</v>
      </c>
      <c r="J18" s="14">
        <v>103.5</v>
      </c>
      <c r="K18" s="14">
        <v>193.8</v>
      </c>
      <c r="L18" s="14">
        <v>67.9</v>
      </c>
      <c r="M18" s="14">
        <v>53.7</v>
      </c>
      <c r="N18" s="14">
        <v>3380.0</v>
      </c>
      <c r="O18" s="15" t="s">
        <v>44</v>
      </c>
      <c r="P18" s="15" t="s">
        <v>40</v>
      </c>
      <c r="Q18" s="14">
        <v>209.0</v>
      </c>
      <c r="R18" s="15" t="s">
        <v>35</v>
      </c>
      <c r="S18" s="14">
        <v>3.62</v>
      </c>
      <c r="T18" s="14">
        <v>3.39</v>
      </c>
      <c r="U18" s="14">
        <v>8.0</v>
      </c>
      <c r="V18" s="14">
        <v>182.0</v>
      </c>
      <c r="W18" s="14">
        <v>5400.0</v>
      </c>
      <c r="X18" s="14">
        <v>16.0</v>
      </c>
      <c r="Y18" s="14">
        <v>22.0</v>
      </c>
      <c r="Z18" s="14">
        <v>41315.0</v>
      </c>
    </row>
    <row r="19">
      <c r="A19" s="13">
        <v>18.0</v>
      </c>
      <c r="B19" s="14">
        <v>0.0</v>
      </c>
      <c r="C19" s="15" t="s">
        <v>56</v>
      </c>
      <c r="D19" s="15" t="s">
        <v>27</v>
      </c>
      <c r="E19" s="15" t="s">
        <v>28</v>
      </c>
      <c r="F19" s="15" t="s">
        <v>34</v>
      </c>
      <c r="G19" s="15" t="s">
        <v>42</v>
      </c>
      <c r="H19" s="15" t="s">
        <v>31</v>
      </c>
      <c r="I19" s="15" t="s">
        <v>32</v>
      </c>
      <c r="J19" s="14">
        <v>110.0</v>
      </c>
      <c r="K19" s="14">
        <v>197.0</v>
      </c>
      <c r="L19" s="14">
        <v>70.9</v>
      </c>
      <c r="M19" s="14">
        <v>56.3</v>
      </c>
      <c r="N19" s="14">
        <v>3505.0</v>
      </c>
      <c r="O19" s="15" t="s">
        <v>44</v>
      </c>
      <c r="P19" s="15" t="s">
        <v>40</v>
      </c>
      <c r="Q19" s="14">
        <v>209.0</v>
      </c>
      <c r="R19" s="15" t="s">
        <v>35</v>
      </c>
      <c r="S19" s="14">
        <v>3.62</v>
      </c>
      <c r="T19" s="14">
        <v>3.39</v>
      </c>
      <c r="U19" s="14">
        <v>8.0</v>
      </c>
      <c r="V19" s="14">
        <v>182.0</v>
      </c>
      <c r="W19" s="14">
        <v>5400.0</v>
      </c>
      <c r="X19" s="14">
        <v>15.0</v>
      </c>
      <c r="Y19" s="14">
        <v>20.0</v>
      </c>
      <c r="Z19" s="14">
        <v>36880.0</v>
      </c>
    </row>
    <row r="20">
      <c r="A20" s="13">
        <v>19.0</v>
      </c>
      <c r="B20" s="14">
        <v>2.0</v>
      </c>
      <c r="C20" s="15" t="s">
        <v>60</v>
      </c>
      <c r="D20" s="15" t="s">
        <v>27</v>
      </c>
      <c r="E20" s="15" t="s">
        <v>28</v>
      </c>
      <c r="F20" s="15" t="s">
        <v>29</v>
      </c>
      <c r="G20" s="15" t="s">
        <v>38</v>
      </c>
      <c r="H20" s="15" t="s">
        <v>43</v>
      </c>
      <c r="I20" s="15" t="s">
        <v>32</v>
      </c>
      <c r="J20" s="14">
        <v>88.4</v>
      </c>
      <c r="K20" s="14">
        <v>141.1</v>
      </c>
      <c r="L20" s="14">
        <v>60.3</v>
      </c>
      <c r="M20" s="14">
        <v>53.2</v>
      </c>
      <c r="N20" s="14">
        <v>1488.0</v>
      </c>
      <c r="O20" s="15" t="s">
        <v>61</v>
      </c>
      <c r="P20" s="15" t="s">
        <v>62</v>
      </c>
      <c r="Q20" s="14">
        <v>61.0</v>
      </c>
      <c r="R20" s="15" t="s">
        <v>63</v>
      </c>
      <c r="S20" s="14">
        <v>2.91</v>
      </c>
      <c r="T20" s="14">
        <v>3.03</v>
      </c>
      <c r="U20" s="14">
        <v>9.5</v>
      </c>
      <c r="V20" s="14">
        <v>48.0</v>
      </c>
      <c r="W20" s="14">
        <v>5100.0</v>
      </c>
      <c r="X20" s="14">
        <v>47.0</v>
      </c>
      <c r="Y20" s="14">
        <v>53.0</v>
      </c>
      <c r="Z20" s="14">
        <v>5151.0</v>
      </c>
    </row>
    <row r="21">
      <c r="A21" s="13">
        <v>20.0</v>
      </c>
      <c r="B21" s="14">
        <v>1.0</v>
      </c>
      <c r="C21" s="15" t="s">
        <v>64</v>
      </c>
      <c r="D21" s="15" t="s">
        <v>27</v>
      </c>
      <c r="E21" s="15" t="s">
        <v>28</v>
      </c>
      <c r="F21" s="15" t="s">
        <v>29</v>
      </c>
      <c r="G21" s="15" t="s">
        <v>38</v>
      </c>
      <c r="H21" s="15" t="s">
        <v>43</v>
      </c>
      <c r="I21" s="15" t="s">
        <v>32</v>
      </c>
      <c r="J21" s="14">
        <v>94.5</v>
      </c>
      <c r="K21" s="14">
        <v>155.9</v>
      </c>
      <c r="L21" s="14">
        <v>63.6</v>
      </c>
      <c r="M21" s="14">
        <v>52.0</v>
      </c>
      <c r="N21" s="14">
        <v>1874.0</v>
      </c>
      <c r="O21" s="15" t="s">
        <v>44</v>
      </c>
      <c r="P21" s="15" t="s">
        <v>34</v>
      </c>
      <c r="Q21" s="14">
        <v>90.0</v>
      </c>
      <c r="R21" s="15" t="s">
        <v>63</v>
      </c>
      <c r="S21" s="14">
        <v>3.03</v>
      </c>
      <c r="T21" s="14">
        <v>3.11</v>
      </c>
      <c r="U21" s="14">
        <v>9.6</v>
      </c>
      <c r="V21" s="14">
        <v>70.0</v>
      </c>
      <c r="W21" s="14">
        <v>5400.0</v>
      </c>
      <c r="X21" s="14">
        <v>38.0</v>
      </c>
      <c r="Y21" s="14">
        <v>43.0</v>
      </c>
      <c r="Z21" s="14">
        <v>6295.0</v>
      </c>
    </row>
    <row r="22">
      <c r="A22" s="13">
        <v>21.0</v>
      </c>
      <c r="B22" s="14">
        <v>0.0</v>
      </c>
      <c r="C22" s="15" t="s">
        <v>65</v>
      </c>
      <c r="D22" s="15" t="s">
        <v>27</v>
      </c>
      <c r="E22" s="15" t="s">
        <v>28</v>
      </c>
      <c r="F22" s="15" t="s">
        <v>34</v>
      </c>
      <c r="G22" s="15" t="s">
        <v>42</v>
      </c>
      <c r="H22" s="15" t="s">
        <v>43</v>
      </c>
      <c r="I22" s="15" t="s">
        <v>32</v>
      </c>
      <c r="J22" s="14">
        <v>94.5</v>
      </c>
      <c r="K22" s="14">
        <v>158.8</v>
      </c>
      <c r="L22" s="14">
        <v>63.6</v>
      </c>
      <c r="M22" s="14">
        <v>52.0</v>
      </c>
      <c r="N22" s="14">
        <v>1909.0</v>
      </c>
      <c r="O22" s="15" t="s">
        <v>44</v>
      </c>
      <c r="P22" s="15" t="s">
        <v>34</v>
      </c>
      <c r="Q22" s="14">
        <v>90.0</v>
      </c>
      <c r="R22" s="15" t="s">
        <v>63</v>
      </c>
      <c r="S22" s="14">
        <v>3.03</v>
      </c>
      <c r="T22" s="14">
        <v>3.11</v>
      </c>
      <c r="U22" s="14">
        <v>9.6</v>
      </c>
      <c r="V22" s="14">
        <v>70.0</v>
      </c>
      <c r="W22" s="14">
        <v>5400.0</v>
      </c>
      <c r="X22" s="14">
        <v>38.0</v>
      </c>
      <c r="Y22" s="14">
        <v>43.0</v>
      </c>
      <c r="Z22" s="14">
        <v>6575.0</v>
      </c>
    </row>
    <row r="23">
      <c r="A23" s="13">
        <v>22.0</v>
      </c>
      <c r="B23" s="14">
        <v>1.0</v>
      </c>
      <c r="C23" s="15" t="s">
        <v>66</v>
      </c>
      <c r="D23" s="15" t="s">
        <v>27</v>
      </c>
      <c r="E23" s="15" t="s">
        <v>28</v>
      </c>
      <c r="F23" s="15" t="s">
        <v>29</v>
      </c>
      <c r="G23" s="15" t="s">
        <v>38</v>
      </c>
      <c r="H23" s="15" t="s">
        <v>43</v>
      </c>
      <c r="I23" s="15" t="s">
        <v>32</v>
      </c>
      <c r="J23" s="14">
        <v>93.7</v>
      </c>
      <c r="K23" s="14">
        <v>157.3</v>
      </c>
      <c r="L23" s="14">
        <v>63.8</v>
      </c>
      <c r="M23" s="14">
        <v>50.8</v>
      </c>
      <c r="N23" s="14">
        <v>1876.0</v>
      </c>
      <c r="O23" s="15" t="s">
        <v>44</v>
      </c>
      <c r="P23" s="15" t="s">
        <v>34</v>
      </c>
      <c r="Q23" s="14">
        <v>90.0</v>
      </c>
      <c r="R23" s="15" t="s">
        <v>63</v>
      </c>
      <c r="S23" s="14">
        <v>2.97</v>
      </c>
      <c r="T23" s="14">
        <v>3.23</v>
      </c>
      <c r="U23" s="14">
        <v>9.41</v>
      </c>
      <c r="V23" s="14">
        <v>68.0</v>
      </c>
      <c r="W23" s="14">
        <v>5500.0</v>
      </c>
      <c r="X23" s="14">
        <v>37.0</v>
      </c>
      <c r="Y23" s="14">
        <v>41.0</v>
      </c>
      <c r="Z23" s="14">
        <v>5572.0</v>
      </c>
    </row>
    <row r="24">
      <c r="A24" s="13">
        <v>23.0</v>
      </c>
      <c r="B24" s="14">
        <v>1.0</v>
      </c>
      <c r="C24" s="15" t="s">
        <v>67</v>
      </c>
      <c r="D24" s="15" t="s">
        <v>27</v>
      </c>
      <c r="E24" s="15" t="s">
        <v>28</v>
      </c>
      <c r="F24" s="15" t="s">
        <v>29</v>
      </c>
      <c r="G24" s="15" t="s">
        <v>38</v>
      </c>
      <c r="H24" s="15" t="s">
        <v>43</v>
      </c>
      <c r="I24" s="15" t="s">
        <v>32</v>
      </c>
      <c r="J24" s="14">
        <v>93.7</v>
      </c>
      <c r="K24" s="14">
        <v>157.3</v>
      </c>
      <c r="L24" s="14">
        <v>63.8</v>
      </c>
      <c r="M24" s="14">
        <v>50.8</v>
      </c>
      <c r="N24" s="14">
        <v>1876.0</v>
      </c>
      <c r="O24" s="15" t="s">
        <v>44</v>
      </c>
      <c r="P24" s="15" t="s">
        <v>34</v>
      </c>
      <c r="Q24" s="14">
        <v>90.0</v>
      </c>
      <c r="R24" s="15" t="s">
        <v>63</v>
      </c>
      <c r="S24" s="14">
        <v>2.97</v>
      </c>
      <c r="T24" s="14">
        <v>3.23</v>
      </c>
      <c r="U24" s="14">
        <v>9.4</v>
      </c>
      <c r="V24" s="14">
        <v>68.0</v>
      </c>
      <c r="W24" s="14">
        <v>5500.0</v>
      </c>
      <c r="X24" s="14">
        <v>31.0</v>
      </c>
      <c r="Y24" s="14">
        <v>38.0</v>
      </c>
      <c r="Z24" s="14">
        <v>6377.0</v>
      </c>
    </row>
    <row r="25">
      <c r="A25" s="13">
        <v>24.0</v>
      </c>
      <c r="B25" s="14">
        <v>1.0</v>
      </c>
      <c r="C25" s="15" t="s">
        <v>68</v>
      </c>
      <c r="D25" s="15" t="s">
        <v>27</v>
      </c>
      <c r="E25" s="15" t="s">
        <v>52</v>
      </c>
      <c r="F25" s="15" t="s">
        <v>29</v>
      </c>
      <c r="G25" s="15" t="s">
        <v>38</v>
      </c>
      <c r="H25" s="15" t="s">
        <v>43</v>
      </c>
      <c r="I25" s="15" t="s">
        <v>32</v>
      </c>
      <c r="J25" s="14">
        <v>93.7</v>
      </c>
      <c r="K25" s="14">
        <v>157.3</v>
      </c>
      <c r="L25" s="14">
        <v>63.8</v>
      </c>
      <c r="M25" s="14">
        <v>50.8</v>
      </c>
      <c r="N25" s="14">
        <v>2128.0</v>
      </c>
      <c r="O25" s="15" t="s">
        <v>44</v>
      </c>
      <c r="P25" s="15" t="s">
        <v>34</v>
      </c>
      <c r="Q25" s="14">
        <v>98.0</v>
      </c>
      <c r="R25" s="15" t="s">
        <v>35</v>
      </c>
      <c r="S25" s="14">
        <v>3.03</v>
      </c>
      <c r="T25" s="14">
        <v>3.39</v>
      </c>
      <c r="U25" s="14">
        <v>7.6</v>
      </c>
      <c r="V25" s="14">
        <v>102.0</v>
      </c>
      <c r="W25" s="14">
        <v>5500.0</v>
      </c>
      <c r="X25" s="14">
        <v>24.0</v>
      </c>
      <c r="Y25" s="14">
        <v>30.0</v>
      </c>
      <c r="Z25" s="14">
        <v>7957.0</v>
      </c>
    </row>
    <row r="26">
      <c r="A26" s="13">
        <v>25.0</v>
      </c>
      <c r="B26" s="14">
        <v>1.0</v>
      </c>
      <c r="C26" s="15" t="s">
        <v>69</v>
      </c>
      <c r="D26" s="15" t="s">
        <v>27</v>
      </c>
      <c r="E26" s="15" t="s">
        <v>28</v>
      </c>
      <c r="F26" s="15" t="s">
        <v>34</v>
      </c>
      <c r="G26" s="15" t="s">
        <v>38</v>
      </c>
      <c r="H26" s="15" t="s">
        <v>43</v>
      </c>
      <c r="I26" s="15" t="s">
        <v>32</v>
      </c>
      <c r="J26" s="14">
        <v>93.7</v>
      </c>
      <c r="K26" s="14">
        <v>157.3</v>
      </c>
      <c r="L26" s="14">
        <v>63.8</v>
      </c>
      <c r="M26" s="14">
        <v>50.6</v>
      </c>
      <c r="N26" s="14">
        <v>1967.0</v>
      </c>
      <c r="O26" s="15" t="s">
        <v>44</v>
      </c>
      <c r="P26" s="15" t="s">
        <v>34</v>
      </c>
      <c r="Q26" s="14">
        <v>90.0</v>
      </c>
      <c r="R26" s="15" t="s">
        <v>63</v>
      </c>
      <c r="S26" s="14">
        <v>2.97</v>
      </c>
      <c r="T26" s="14">
        <v>3.23</v>
      </c>
      <c r="U26" s="14">
        <v>9.4</v>
      </c>
      <c r="V26" s="14">
        <v>68.0</v>
      </c>
      <c r="W26" s="14">
        <v>5500.0</v>
      </c>
      <c r="X26" s="14">
        <v>31.0</v>
      </c>
      <c r="Y26" s="14">
        <v>38.0</v>
      </c>
      <c r="Z26" s="14">
        <v>6229.0</v>
      </c>
    </row>
    <row r="27">
      <c r="A27" s="13">
        <v>26.0</v>
      </c>
      <c r="B27" s="14">
        <v>1.0</v>
      </c>
      <c r="C27" s="15" t="s">
        <v>70</v>
      </c>
      <c r="D27" s="15" t="s">
        <v>27</v>
      </c>
      <c r="E27" s="15" t="s">
        <v>28</v>
      </c>
      <c r="F27" s="15" t="s">
        <v>34</v>
      </c>
      <c r="G27" s="15" t="s">
        <v>42</v>
      </c>
      <c r="H27" s="15" t="s">
        <v>43</v>
      </c>
      <c r="I27" s="15" t="s">
        <v>32</v>
      </c>
      <c r="J27" s="14">
        <v>93.7</v>
      </c>
      <c r="K27" s="14">
        <v>157.3</v>
      </c>
      <c r="L27" s="14">
        <v>63.8</v>
      </c>
      <c r="M27" s="14">
        <v>50.6</v>
      </c>
      <c r="N27" s="14">
        <v>1989.0</v>
      </c>
      <c r="O27" s="15" t="s">
        <v>44</v>
      </c>
      <c r="P27" s="15" t="s">
        <v>34</v>
      </c>
      <c r="Q27" s="14">
        <v>90.0</v>
      </c>
      <c r="R27" s="15" t="s">
        <v>63</v>
      </c>
      <c r="S27" s="14">
        <v>2.97</v>
      </c>
      <c r="T27" s="14">
        <v>3.23</v>
      </c>
      <c r="U27" s="14">
        <v>9.4</v>
      </c>
      <c r="V27" s="14">
        <v>68.0</v>
      </c>
      <c r="W27" s="14">
        <v>5500.0</v>
      </c>
      <c r="X27" s="14">
        <v>31.0</v>
      </c>
      <c r="Y27" s="14">
        <v>38.0</v>
      </c>
      <c r="Z27" s="14">
        <v>6692.0</v>
      </c>
    </row>
    <row r="28">
      <c r="A28" s="13">
        <v>27.0</v>
      </c>
      <c r="B28" s="14">
        <v>1.0</v>
      </c>
      <c r="C28" s="15" t="s">
        <v>71</v>
      </c>
      <c r="D28" s="15" t="s">
        <v>27</v>
      </c>
      <c r="E28" s="15" t="s">
        <v>28</v>
      </c>
      <c r="F28" s="15" t="s">
        <v>34</v>
      </c>
      <c r="G28" s="15" t="s">
        <v>42</v>
      </c>
      <c r="H28" s="15" t="s">
        <v>43</v>
      </c>
      <c r="I28" s="15" t="s">
        <v>32</v>
      </c>
      <c r="J28" s="14">
        <v>93.7</v>
      </c>
      <c r="K28" s="14">
        <v>157.3</v>
      </c>
      <c r="L28" s="14">
        <v>63.8</v>
      </c>
      <c r="M28" s="14">
        <v>50.6</v>
      </c>
      <c r="N28" s="14">
        <v>1989.0</v>
      </c>
      <c r="O28" s="15" t="s">
        <v>44</v>
      </c>
      <c r="P28" s="15" t="s">
        <v>34</v>
      </c>
      <c r="Q28" s="14">
        <v>90.0</v>
      </c>
      <c r="R28" s="15" t="s">
        <v>63</v>
      </c>
      <c r="S28" s="14">
        <v>2.97</v>
      </c>
      <c r="T28" s="14">
        <v>3.23</v>
      </c>
      <c r="U28" s="14">
        <v>9.4</v>
      </c>
      <c r="V28" s="14">
        <v>68.0</v>
      </c>
      <c r="W28" s="14">
        <v>5500.0</v>
      </c>
      <c r="X28" s="14">
        <v>31.0</v>
      </c>
      <c r="Y28" s="14">
        <v>38.0</v>
      </c>
      <c r="Z28" s="14">
        <v>7609.0</v>
      </c>
    </row>
    <row r="29">
      <c r="A29" s="13">
        <v>28.0</v>
      </c>
      <c r="B29" s="14">
        <v>1.0</v>
      </c>
      <c r="C29" s="15" t="s">
        <v>72</v>
      </c>
      <c r="D29" s="15" t="s">
        <v>27</v>
      </c>
      <c r="E29" s="15" t="s">
        <v>52</v>
      </c>
      <c r="F29" s="15" t="s">
        <v>29</v>
      </c>
      <c r="G29" s="15" t="s">
        <v>42</v>
      </c>
      <c r="H29" s="15" t="s">
        <v>43</v>
      </c>
      <c r="I29" s="15" t="s">
        <v>32</v>
      </c>
      <c r="J29" s="14">
        <v>93.7</v>
      </c>
      <c r="K29" s="14">
        <v>157.3</v>
      </c>
      <c r="L29" s="14">
        <v>63.8</v>
      </c>
      <c r="M29" s="14">
        <v>50.6</v>
      </c>
      <c r="N29" s="14">
        <v>2191.0</v>
      </c>
      <c r="O29" s="15" t="s">
        <v>44</v>
      </c>
      <c r="P29" s="15" t="s">
        <v>34</v>
      </c>
      <c r="Q29" s="14">
        <v>98.0</v>
      </c>
      <c r="R29" s="15" t="s">
        <v>35</v>
      </c>
      <c r="S29" s="14">
        <v>3.03</v>
      </c>
      <c r="T29" s="14">
        <v>3.39</v>
      </c>
      <c r="U29" s="14">
        <v>7.6</v>
      </c>
      <c r="V29" s="14">
        <v>102.0</v>
      </c>
      <c r="W29" s="14">
        <v>5500.0</v>
      </c>
      <c r="X29" s="14">
        <v>24.0</v>
      </c>
      <c r="Y29" s="14">
        <v>30.0</v>
      </c>
      <c r="Z29" s="14">
        <v>8558.0</v>
      </c>
    </row>
    <row r="30">
      <c r="A30" s="13">
        <v>29.0</v>
      </c>
      <c r="B30" s="14">
        <v>-1.0</v>
      </c>
      <c r="C30" s="15" t="s">
        <v>73</v>
      </c>
      <c r="D30" s="15" t="s">
        <v>27</v>
      </c>
      <c r="E30" s="15" t="s">
        <v>28</v>
      </c>
      <c r="F30" s="15" t="s">
        <v>34</v>
      </c>
      <c r="G30" s="15" t="s">
        <v>50</v>
      </c>
      <c r="H30" s="15" t="s">
        <v>43</v>
      </c>
      <c r="I30" s="15" t="s">
        <v>32</v>
      </c>
      <c r="J30" s="14">
        <v>103.3</v>
      </c>
      <c r="K30" s="14">
        <v>174.6</v>
      </c>
      <c r="L30" s="14">
        <v>64.6</v>
      </c>
      <c r="M30" s="14">
        <v>59.8</v>
      </c>
      <c r="N30" s="14">
        <v>2535.0</v>
      </c>
      <c r="O30" s="15" t="s">
        <v>44</v>
      </c>
      <c r="P30" s="15" t="s">
        <v>34</v>
      </c>
      <c r="Q30" s="14">
        <v>122.0</v>
      </c>
      <c r="R30" s="15" t="s">
        <v>63</v>
      </c>
      <c r="S30" s="14">
        <v>3.34</v>
      </c>
      <c r="T30" s="14">
        <v>3.46</v>
      </c>
      <c r="U30" s="14">
        <v>8.5</v>
      </c>
      <c r="V30" s="14">
        <v>88.0</v>
      </c>
      <c r="W30" s="14">
        <v>5000.0</v>
      </c>
      <c r="X30" s="14">
        <v>24.0</v>
      </c>
      <c r="Y30" s="14">
        <v>30.0</v>
      </c>
      <c r="Z30" s="14">
        <v>8921.0</v>
      </c>
    </row>
    <row r="31">
      <c r="A31" s="13">
        <v>30.0</v>
      </c>
      <c r="B31" s="14">
        <v>3.0</v>
      </c>
      <c r="C31" s="15" t="s">
        <v>74</v>
      </c>
      <c r="D31" s="15" t="s">
        <v>27</v>
      </c>
      <c r="E31" s="15" t="s">
        <v>52</v>
      </c>
      <c r="F31" s="15" t="s">
        <v>29</v>
      </c>
      <c r="G31" s="15" t="s">
        <v>38</v>
      </c>
      <c r="H31" s="15" t="s">
        <v>43</v>
      </c>
      <c r="I31" s="15" t="s">
        <v>32</v>
      </c>
      <c r="J31" s="14">
        <v>95.9</v>
      </c>
      <c r="K31" s="14">
        <v>173.2</v>
      </c>
      <c r="L31" s="14">
        <v>66.3</v>
      </c>
      <c r="M31" s="14">
        <v>50.2</v>
      </c>
      <c r="N31" s="14">
        <v>2811.0</v>
      </c>
      <c r="O31" s="15" t="s">
        <v>44</v>
      </c>
      <c r="P31" s="15" t="s">
        <v>34</v>
      </c>
      <c r="Q31" s="14">
        <v>156.0</v>
      </c>
      <c r="R31" s="15" t="s">
        <v>75</v>
      </c>
      <c r="S31" s="14">
        <v>3.6</v>
      </c>
      <c r="T31" s="14">
        <v>3.9</v>
      </c>
      <c r="U31" s="14">
        <v>7.0</v>
      </c>
      <c r="V31" s="14">
        <v>145.0</v>
      </c>
      <c r="W31" s="14">
        <v>5000.0</v>
      </c>
      <c r="X31" s="14">
        <v>19.0</v>
      </c>
      <c r="Y31" s="14">
        <v>24.0</v>
      </c>
      <c r="Z31" s="14">
        <v>12964.0</v>
      </c>
    </row>
    <row r="32">
      <c r="A32" s="13">
        <v>31.0</v>
      </c>
      <c r="B32" s="14">
        <v>2.0</v>
      </c>
      <c r="C32" s="15" t="s">
        <v>76</v>
      </c>
      <c r="D32" s="15" t="s">
        <v>27</v>
      </c>
      <c r="E32" s="15" t="s">
        <v>28</v>
      </c>
      <c r="F32" s="15" t="s">
        <v>29</v>
      </c>
      <c r="G32" s="15" t="s">
        <v>38</v>
      </c>
      <c r="H32" s="15" t="s">
        <v>43</v>
      </c>
      <c r="I32" s="15" t="s">
        <v>32</v>
      </c>
      <c r="J32" s="14">
        <v>86.6</v>
      </c>
      <c r="K32" s="14">
        <v>144.6</v>
      </c>
      <c r="L32" s="14">
        <v>63.9</v>
      </c>
      <c r="M32" s="14">
        <v>50.8</v>
      </c>
      <c r="N32" s="14">
        <v>1713.0</v>
      </c>
      <c r="O32" s="15" t="s">
        <v>44</v>
      </c>
      <c r="P32" s="15" t="s">
        <v>34</v>
      </c>
      <c r="Q32" s="14">
        <v>92.0</v>
      </c>
      <c r="R32" s="15" t="s">
        <v>77</v>
      </c>
      <c r="S32" s="14">
        <v>2.91</v>
      </c>
      <c r="T32" s="14">
        <v>3.41</v>
      </c>
      <c r="U32" s="14">
        <v>9.6</v>
      </c>
      <c r="V32" s="14">
        <v>58.0</v>
      </c>
      <c r="W32" s="14">
        <v>4800.0</v>
      </c>
      <c r="X32" s="14">
        <v>49.0</v>
      </c>
      <c r="Y32" s="14">
        <v>54.0</v>
      </c>
      <c r="Z32" s="14">
        <v>6479.0</v>
      </c>
    </row>
    <row r="33">
      <c r="A33" s="13">
        <v>32.0</v>
      </c>
      <c r="B33" s="14">
        <v>2.0</v>
      </c>
      <c r="C33" s="15" t="s">
        <v>78</v>
      </c>
      <c r="D33" s="15" t="s">
        <v>27</v>
      </c>
      <c r="E33" s="15" t="s">
        <v>28</v>
      </c>
      <c r="F33" s="15" t="s">
        <v>29</v>
      </c>
      <c r="G33" s="15" t="s">
        <v>38</v>
      </c>
      <c r="H33" s="15" t="s">
        <v>43</v>
      </c>
      <c r="I33" s="15" t="s">
        <v>32</v>
      </c>
      <c r="J33" s="14">
        <v>86.6</v>
      </c>
      <c r="K33" s="14">
        <v>144.6</v>
      </c>
      <c r="L33" s="14">
        <v>63.9</v>
      </c>
      <c r="M33" s="14">
        <v>50.8</v>
      </c>
      <c r="N33" s="14">
        <v>1819.0</v>
      </c>
      <c r="O33" s="15" t="s">
        <v>44</v>
      </c>
      <c r="P33" s="15" t="s">
        <v>34</v>
      </c>
      <c r="Q33" s="14">
        <v>92.0</v>
      </c>
      <c r="R33" s="15" t="s">
        <v>77</v>
      </c>
      <c r="S33" s="14">
        <v>2.91</v>
      </c>
      <c r="T33" s="14">
        <v>3.41</v>
      </c>
      <c r="U33" s="14">
        <v>9.2</v>
      </c>
      <c r="V33" s="14">
        <v>76.0</v>
      </c>
      <c r="W33" s="14">
        <v>6000.0</v>
      </c>
      <c r="X33" s="14">
        <v>31.0</v>
      </c>
      <c r="Y33" s="14">
        <v>38.0</v>
      </c>
      <c r="Z33" s="14">
        <v>6855.0</v>
      </c>
    </row>
    <row r="34">
      <c r="A34" s="13">
        <v>33.0</v>
      </c>
      <c r="B34" s="14">
        <v>1.0</v>
      </c>
      <c r="C34" s="15" t="s">
        <v>76</v>
      </c>
      <c r="D34" s="15" t="s">
        <v>27</v>
      </c>
      <c r="E34" s="15" t="s">
        <v>28</v>
      </c>
      <c r="F34" s="15" t="s">
        <v>29</v>
      </c>
      <c r="G34" s="15" t="s">
        <v>38</v>
      </c>
      <c r="H34" s="15" t="s">
        <v>43</v>
      </c>
      <c r="I34" s="15" t="s">
        <v>32</v>
      </c>
      <c r="J34" s="14">
        <v>93.7</v>
      </c>
      <c r="K34" s="14">
        <v>150.0</v>
      </c>
      <c r="L34" s="14">
        <v>64.0</v>
      </c>
      <c r="M34" s="14">
        <v>52.6</v>
      </c>
      <c r="N34" s="14">
        <v>1837.0</v>
      </c>
      <c r="O34" s="15" t="s">
        <v>44</v>
      </c>
      <c r="P34" s="15" t="s">
        <v>34</v>
      </c>
      <c r="Q34" s="14">
        <v>79.0</v>
      </c>
      <c r="R34" s="15" t="s">
        <v>77</v>
      </c>
      <c r="S34" s="14">
        <v>2.91</v>
      </c>
      <c r="T34" s="14">
        <v>3.07</v>
      </c>
      <c r="U34" s="14">
        <v>10.1</v>
      </c>
      <c r="V34" s="14">
        <v>60.0</v>
      </c>
      <c r="W34" s="14">
        <v>5500.0</v>
      </c>
      <c r="X34" s="14">
        <v>38.0</v>
      </c>
      <c r="Y34" s="14">
        <v>42.0</v>
      </c>
      <c r="Z34" s="14">
        <v>5399.0</v>
      </c>
    </row>
    <row r="35">
      <c r="A35" s="13">
        <v>34.0</v>
      </c>
      <c r="B35" s="14">
        <v>1.0</v>
      </c>
      <c r="C35" s="15" t="s">
        <v>79</v>
      </c>
      <c r="D35" s="15" t="s">
        <v>27</v>
      </c>
      <c r="E35" s="15" t="s">
        <v>28</v>
      </c>
      <c r="F35" s="15" t="s">
        <v>29</v>
      </c>
      <c r="G35" s="15" t="s">
        <v>38</v>
      </c>
      <c r="H35" s="15" t="s">
        <v>43</v>
      </c>
      <c r="I35" s="15" t="s">
        <v>32</v>
      </c>
      <c r="J35" s="14">
        <v>93.7</v>
      </c>
      <c r="K35" s="14">
        <v>150.0</v>
      </c>
      <c r="L35" s="14">
        <v>64.0</v>
      </c>
      <c r="M35" s="14">
        <v>52.6</v>
      </c>
      <c r="N35" s="14">
        <v>1940.0</v>
      </c>
      <c r="O35" s="15" t="s">
        <v>44</v>
      </c>
      <c r="P35" s="15" t="s">
        <v>34</v>
      </c>
      <c r="Q35" s="14">
        <v>92.0</v>
      </c>
      <c r="R35" s="15" t="s">
        <v>77</v>
      </c>
      <c r="S35" s="14">
        <v>2.91</v>
      </c>
      <c r="T35" s="14">
        <v>3.41</v>
      </c>
      <c r="U35" s="14">
        <v>9.2</v>
      </c>
      <c r="V35" s="14">
        <v>76.0</v>
      </c>
      <c r="W35" s="14">
        <v>6000.0</v>
      </c>
      <c r="X35" s="14">
        <v>30.0</v>
      </c>
      <c r="Y35" s="14">
        <v>34.0</v>
      </c>
      <c r="Z35" s="14">
        <v>6529.0</v>
      </c>
    </row>
    <row r="36">
      <c r="A36" s="13">
        <v>35.0</v>
      </c>
      <c r="B36" s="14">
        <v>1.0</v>
      </c>
      <c r="C36" s="15" t="s">
        <v>78</v>
      </c>
      <c r="D36" s="15" t="s">
        <v>27</v>
      </c>
      <c r="E36" s="15" t="s">
        <v>28</v>
      </c>
      <c r="F36" s="15" t="s">
        <v>29</v>
      </c>
      <c r="G36" s="15" t="s">
        <v>38</v>
      </c>
      <c r="H36" s="15" t="s">
        <v>43</v>
      </c>
      <c r="I36" s="15" t="s">
        <v>32</v>
      </c>
      <c r="J36" s="14">
        <v>93.7</v>
      </c>
      <c r="K36" s="14">
        <v>150.0</v>
      </c>
      <c r="L36" s="14">
        <v>64.0</v>
      </c>
      <c r="M36" s="14">
        <v>52.6</v>
      </c>
      <c r="N36" s="14">
        <v>1956.0</v>
      </c>
      <c r="O36" s="15" t="s">
        <v>44</v>
      </c>
      <c r="P36" s="15" t="s">
        <v>34</v>
      </c>
      <c r="Q36" s="14">
        <v>92.0</v>
      </c>
      <c r="R36" s="15" t="s">
        <v>77</v>
      </c>
      <c r="S36" s="14">
        <v>2.91</v>
      </c>
      <c r="T36" s="14">
        <v>3.41</v>
      </c>
      <c r="U36" s="14">
        <v>9.2</v>
      </c>
      <c r="V36" s="14">
        <v>76.0</v>
      </c>
      <c r="W36" s="14">
        <v>6000.0</v>
      </c>
      <c r="X36" s="14">
        <v>30.0</v>
      </c>
      <c r="Y36" s="14">
        <v>34.0</v>
      </c>
      <c r="Z36" s="14">
        <v>7129.0</v>
      </c>
    </row>
    <row r="37">
      <c r="A37" s="13">
        <v>36.0</v>
      </c>
      <c r="B37" s="14">
        <v>0.0</v>
      </c>
      <c r="C37" s="15" t="s">
        <v>80</v>
      </c>
      <c r="D37" s="15" t="s">
        <v>27</v>
      </c>
      <c r="E37" s="15" t="s">
        <v>28</v>
      </c>
      <c r="F37" s="15" t="s">
        <v>34</v>
      </c>
      <c r="G37" s="15" t="s">
        <v>42</v>
      </c>
      <c r="H37" s="15" t="s">
        <v>43</v>
      </c>
      <c r="I37" s="15" t="s">
        <v>32</v>
      </c>
      <c r="J37" s="14">
        <v>96.5</v>
      </c>
      <c r="K37" s="14">
        <v>163.4</v>
      </c>
      <c r="L37" s="14">
        <v>64.0</v>
      </c>
      <c r="M37" s="14">
        <v>54.5</v>
      </c>
      <c r="N37" s="14">
        <v>2010.0</v>
      </c>
      <c r="O37" s="15" t="s">
        <v>44</v>
      </c>
      <c r="P37" s="15" t="s">
        <v>34</v>
      </c>
      <c r="Q37" s="14">
        <v>92.0</v>
      </c>
      <c r="R37" s="15" t="s">
        <v>77</v>
      </c>
      <c r="S37" s="14">
        <v>2.91</v>
      </c>
      <c r="T37" s="14">
        <v>3.41</v>
      </c>
      <c r="U37" s="14">
        <v>9.2</v>
      </c>
      <c r="V37" s="14">
        <v>76.0</v>
      </c>
      <c r="W37" s="14">
        <v>6000.0</v>
      </c>
      <c r="X37" s="14">
        <v>30.0</v>
      </c>
      <c r="Y37" s="14">
        <v>34.0</v>
      </c>
      <c r="Z37" s="14">
        <v>7295.0</v>
      </c>
    </row>
    <row r="38">
      <c r="A38" s="13">
        <v>37.0</v>
      </c>
      <c r="B38" s="14">
        <v>0.0</v>
      </c>
      <c r="C38" s="15" t="s">
        <v>81</v>
      </c>
      <c r="D38" s="15" t="s">
        <v>27</v>
      </c>
      <c r="E38" s="15" t="s">
        <v>28</v>
      </c>
      <c r="F38" s="15" t="s">
        <v>34</v>
      </c>
      <c r="G38" s="15" t="s">
        <v>50</v>
      </c>
      <c r="H38" s="15" t="s">
        <v>43</v>
      </c>
      <c r="I38" s="15" t="s">
        <v>32</v>
      </c>
      <c r="J38" s="14">
        <v>96.5</v>
      </c>
      <c r="K38" s="14">
        <v>157.1</v>
      </c>
      <c r="L38" s="14">
        <v>63.9</v>
      </c>
      <c r="M38" s="14">
        <v>58.3</v>
      </c>
      <c r="N38" s="14">
        <v>2024.0</v>
      </c>
      <c r="O38" s="15" t="s">
        <v>44</v>
      </c>
      <c r="P38" s="15" t="s">
        <v>34</v>
      </c>
      <c r="Q38" s="14">
        <v>92.0</v>
      </c>
      <c r="R38" s="15" t="s">
        <v>77</v>
      </c>
      <c r="S38" s="14">
        <v>2.92</v>
      </c>
      <c r="T38" s="14">
        <v>3.41</v>
      </c>
      <c r="U38" s="14">
        <v>9.2</v>
      </c>
      <c r="V38" s="14">
        <v>76.0</v>
      </c>
      <c r="W38" s="14">
        <v>6000.0</v>
      </c>
      <c r="X38" s="14">
        <v>30.0</v>
      </c>
      <c r="Y38" s="14">
        <v>34.0</v>
      </c>
      <c r="Z38" s="14">
        <v>7295.0</v>
      </c>
    </row>
    <row r="39">
      <c r="A39" s="13">
        <v>38.0</v>
      </c>
      <c r="B39" s="14">
        <v>0.0</v>
      </c>
      <c r="C39" s="15" t="s">
        <v>82</v>
      </c>
      <c r="D39" s="15" t="s">
        <v>27</v>
      </c>
      <c r="E39" s="15" t="s">
        <v>28</v>
      </c>
      <c r="F39" s="15" t="s">
        <v>29</v>
      </c>
      <c r="G39" s="15" t="s">
        <v>38</v>
      </c>
      <c r="H39" s="15" t="s">
        <v>43</v>
      </c>
      <c r="I39" s="15" t="s">
        <v>32</v>
      </c>
      <c r="J39" s="14">
        <v>96.5</v>
      </c>
      <c r="K39" s="14">
        <v>167.5</v>
      </c>
      <c r="L39" s="14">
        <v>65.2</v>
      </c>
      <c r="M39" s="14">
        <v>53.3</v>
      </c>
      <c r="N39" s="14">
        <v>2236.0</v>
      </c>
      <c r="O39" s="15" t="s">
        <v>44</v>
      </c>
      <c r="P39" s="15" t="s">
        <v>34</v>
      </c>
      <c r="Q39" s="14">
        <v>110.0</v>
      </c>
      <c r="R39" s="15" t="s">
        <v>77</v>
      </c>
      <c r="S39" s="14">
        <v>3.15</v>
      </c>
      <c r="T39" s="14">
        <v>3.58</v>
      </c>
      <c r="U39" s="14">
        <v>9.0</v>
      </c>
      <c r="V39" s="14">
        <v>86.0</v>
      </c>
      <c r="W39" s="14">
        <v>5800.0</v>
      </c>
      <c r="X39" s="14">
        <v>27.0</v>
      </c>
      <c r="Y39" s="14">
        <v>33.0</v>
      </c>
      <c r="Z39" s="14">
        <v>7895.0</v>
      </c>
    </row>
    <row r="40">
      <c r="A40" s="13">
        <v>39.0</v>
      </c>
      <c r="B40" s="14">
        <v>0.0</v>
      </c>
      <c r="C40" s="15" t="s">
        <v>83</v>
      </c>
      <c r="D40" s="15" t="s">
        <v>27</v>
      </c>
      <c r="E40" s="15" t="s">
        <v>28</v>
      </c>
      <c r="F40" s="15" t="s">
        <v>29</v>
      </c>
      <c r="G40" s="15" t="s">
        <v>38</v>
      </c>
      <c r="H40" s="15" t="s">
        <v>43</v>
      </c>
      <c r="I40" s="15" t="s">
        <v>32</v>
      </c>
      <c r="J40" s="14">
        <v>96.5</v>
      </c>
      <c r="K40" s="14">
        <v>167.5</v>
      </c>
      <c r="L40" s="14">
        <v>65.2</v>
      </c>
      <c r="M40" s="14">
        <v>53.3</v>
      </c>
      <c r="N40" s="14">
        <v>2289.0</v>
      </c>
      <c r="O40" s="15" t="s">
        <v>44</v>
      </c>
      <c r="P40" s="15" t="s">
        <v>34</v>
      </c>
      <c r="Q40" s="14">
        <v>110.0</v>
      </c>
      <c r="R40" s="15" t="s">
        <v>77</v>
      </c>
      <c r="S40" s="14">
        <v>3.15</v>
      </c>
      <c r="T40" s="14">
        <v>3.58</v>
      </c>
      <c r="U40" s="14">
        <v>9.0</v>
      </c>
      <c r="V40" s="14">
        <v>86.0</v>
      </c>
      <c r="W40" s="14">
        <v>5800.0</v>
      </c>
      <c r="X40" s="14">
        <v>27.0</v>
      </c>
      <c r="Y40" s="14">
        <v>33.0</v>
      </c>
      <c r="Z40" s="14">
        <v>9095.0</v>
      </c>
    </row>
    <row r="41">
      <c r="A41" s="13">
        <v>40.0</v>
      </c>
      <c r="B41" s="14">
        <v>0.0</v>
      </c>
      <c r="C41" s="15" t="s">
        <v>84</v>
      </c>
      <c r="D41" s="15" t="s">
        <v>27</v>
      </c>
      <c r="E41" s="15" t="s">
        <v>28</v>
      </c>
      <c r="F41" s="15" t="s">
        <v>34</v>
      </c>
      <c r="G41" s="15" t="s">
        <v>42</v>
      </c>
      <c r="H41" s="15" t="s">
        <v>43</v>
      </c>
      <c r="I41" s="15" t="s">
        <v>32</v>
      </c>
      <c r="J41" s="14">
        <v>96.5</v>
      </c>
      <c r="K41" s="14">
        <v>175.4</v>
      </c>
      <c r="L41" s="14">
        <v>65.2</v>
      </c>
      <c r="M41" s="14">
        <v>54.1</v>
      </c>
      <c r="N41" s="14">
        <v>2304.0</v>
      </c>
      <c r="O41" s="15" t="s">
        <v>44</v>
      </c>
      <c r="P41" s="15" t="s">
        <v>34</v>
      </c>
      <c r="Q41" s="14">
        <v>110.0</v>
      </c>
      <c r="R41" s="15" t="s">
        <v>77</v>
      </c>
      <c r="S41" s="14">
        <v>3.15</v>
      </c>
      <c r="T41" s="14">
        <v>3.58</v>
      </c>
      <c r="U41" s="14">
        <v>9.0</v>
      </c>
      <c r="V41" s="14">
        <v>86.0</v>
      </c>
      <c r="W41" s="14">
        <v>5800.0</v>
      </c>
      <c r="X41" s="14">
        <v>27.0</v>
      </c>
      <c r="Y41" s="14">
        <v>33.0</v>
      </c>
      <c r="Z41" s="14">
        <v>8845.0</v>
      </c>
    </row>
    <row r="42">
      <c r="A42" s="13">
        <v>41.0</v>
      </c>
      <c r="B42" s="14">
        <v>0.0</v>
      </c>
      <c r="C42" s="15" t="s">
        <v>82</v>
      </c>
      <c r="D42" s="15" t="s">
        <v>27</v>
      </c>
      <c r="E42" s="15" t="s">
        <v>28</v>
      </c>
      <c r="F42" s="15" t="s">
        <v>34</v>
      </c>
      <c r="G42" s="15" t="s">
        <v>42</v>
      </c>
      <c r="H42" s="15" t="s">
        <v>43</v>
      </c>
      <c r="I42" s="15" t="s">
        <v>32</v>
      </c>
      <c r="J42" s="14">
        <v>96.5</v>
      </c>
      <c r="K42" s="14">
        <v>175.4</v>
      </c>
      <c r="L42" s="14">
        <v>62.5</v>
      </c>
      <c r="M42" s="14">
        <v>54.1</v>
      </c>
      <c r="N42" s="14">
        <v>2372.0</v>
      </c>
      <c r="O42" s="15" t="s">
        <v>44</v>
      </c>
      <c r="P42" s="15" t="s">
        <v>34</v>
      </c>
      <c r="Q42" s="14">
        <v>110.0</v>
      </c>
      <c r="R42" s="15" t="s">
        <v>77</v>
      </c>
      <c r="S42" s="14">
        <v>3.15</v>
      </c>
      <c r="T42" s="14">
        <v>3.58</v>
      </c>
      <c r="U42" s="14">
        <v>9.0</v>
      </c>
      <c r="V42" s="14">
        <v>86.0</v>
      </c>
      <c r="W42" s="14">
        <v>5800.0</v>
      </c>
      <c r="X42" s="14">
        <v>27.0</v>
      </c>
      <c r="Y42" s="14">
        <v>33.0</v>
      </c>
      <c r="Z42" s="14">
        <v>10295.0</v>
      </c>
    </row>
    <row r="43">
      <c r="A43" s="13">
        <v>42.0</v>
      </c>
      <c r="B43" s="14">
        <v>0.0</v>
      </c>
      <c r="C43" s="15" t="s">
        <v>76</v>
      </c>
      <c r="D43" s="15" t="s">
        <v>27</v>
      </c>
      <c r="E43" s="15" t="s">
        <v>28</v>
      </c>
      <c r="F43" s="15" t="s">
        <v>34</v>
      </c>
      <c r="G43" s="15" t="s">
        <v>42</v>
      </c>
      <c r="H43" s="15" t="s">
        <v>43</v>
      </c>
      <c r="I43" s="15" t="s">
        <v>32</v>
      </c>
      <c r="J43" s="14">
        <v>96.5</v>
      </c>
      <c r="K43" s="14">
        <v>175.4</v>
      </c>
      <c r="L43" s="14">
        <v>65.2</v>
      </c>
      <c r="M43" s="14">
        <v>54.1</v>
      </c>
      <c r="N43" s="14">
        <v>2465.0</v>
      </c>
      <c r="O43" s="15" t="s">
        <v>44</v>
      </c>
      <c r="P43" s="15" t="s">
        <v>34</v>
      </c>
      <c r="Q43" s="14">
        <v>110.0</v>
      </c>
      <c r="R43" s="15" t="s">
        <v>35</v>
      </c>
      <c r="S43" s="14">
        <v>3.15</v>
      </c>
      <c r="T43" s="14">
        <v>3.58</v>
      </c>
      <c r="U43" s="14">
        <v>9.0</v>
      </c>
      <c r="V43" s="14">
        <v>101.0</v>
      </c>
      <c r="W43" s="14">
        <v>5800.0</v>
      </c>
      <c r="X43" s="14">
        <v>24.0</v>
      </c>
      <c r="Y43" s="14">
        <v>28.0</v>
      </c>
      <c r="Z43" s="14">
        <v>12945.0</v>
      </c>
    </row>
    <row r="44">
      <c r="A44" s="13">
        <v>43.0</v>
      </c>
      <c r="B44" s="14">
        <v>1.0</v>
      </c>
      <c r="C44" s="15" t="s">
        <v>85</v>
      </c>
      <c r="D44" s="15" t="s">
        <v>27</v>
      </c>
      <c r="E44" s="15" t="s">
        <v>28</v>
      </c>
      <c r="F44" s="15" t="s">
        <v>29</v>
      </c>
      <c r="G44" s="15" t="s">
        <v>42</v>
      </c>
      <c r="H44" s="15" t="s">
        <v>43</v>
      </c>
      <c r="I44" s="15" t="s">
        <v>32</v>
      </c>
      <c r="J44" s="14">
        <v>96.5</v>
      </c>
      <c r="K44" s="14">
        <v>169.1</v>
      </c>
      <c r="L44" s="14">
        <v>66.0</v>
      </c>
      <c r="M44" s="14">
        <v>51.0</v>
      </c>
      <c r="N44" s="14">
        <v>2293.0</v>
      </c>
      <c r="O44" s="15" t="s">
        <v>44</v>
      </c>
      <c r="P44" s="15" t="s">
        <v>34</v>
      </c>
      <c r="Q44" s="14">
        <v>110.0</v>
      </c>
      <c r="R44" s="15" t="s">
        <v>63</v>
      </c>
      <c r="S44" s="14">
        <v>3.15</v>
      </c>
      <c r="T44" s="14">
        <v>3.58</v>
      </c>
      <c r="U44" s="14">
        <v>9.1</v>
      </c>
      <c r="V44" s="14">
        <v>100.0</v>
      </c>
      <c r="W44" s="14">
        <v>5500.0</v>
      </c>
      <c r="X44" s="14">
        <v>25.0</v>
      </c>
      <c r="Y44" s="14">
        <v>31.0</v>
      </c>
      <c r="Z44" s="14">
        <v>10345.0</v>
      </c>
    </row>
    <row r="45">
      <c r="A45" s="13">
        <v>44.0</v>
      </c>
      <c r="B45" s="14">
        <v>0.0</v>
      </c>
      <c r="C45" s="15" t="s">
        <v>86</v>
      </c>
      <c r="D45" s="15" t="s">
        <v>27</v>
      </c>
      <c r="E45" s="15" t="s">
        <v>28</v>
      </c>
      <c r="F45" s="15" t="s">
        <v>34</v>
      </c>
      <c r="G45" s="15" t="s">
        <v>42</v>
      </c>
      <c r="H45" s="15" t="s">
        <v>31</v>
      </c>
      <c r="I45" s="15" t="s">
        <v>32</v>
      </c>
      <c r="J45" s="14">
        <v>94.3</v>
      </c>
      <c r="K45" s="14">
        <v>170.7</v>
      </c>
      <c r="L45" s="14">
        <v>61.8</v>
      </c>
      <c r="M45" s="14">
        <v>53.5</v>
      </c>
      <c r="N45" s="14">
        <v>2337.0</v>
      </c>
      <c r="O45" s="15" t="s">
        <v>44</v>
      </c>
      <c r="P45" s="15" t="s">
        <v>34</v>
      </c>
      <c r="Q45" s="14">
        <v>111.0</v>
      </c>
      <c r="R45" s="15" t="s">
        <v>63</v>
      </c>
      <c r="S45" s="14">
        <v>3.31</v>
      </c>
      <c r="T45" s="14">
        <v>3.23</v>
      </c>
      <c r="U45" s="14">
        <v>8.5</v>
      </c>
      <c r="V45" s="14">
        <v>78.0</v>
      </c>
      <c r="W45" s="14">
        <v>4800.0</v>
      </c>
      <c r="X45" s="14">
        <v>24.0</v>
      </c>
      <c r="Y45" s="14">
        <v>29.0</v>
      </c>
      <c r="Z45" s="14">
        <v>6785.0</v>
      </c>
    </row>
    <row r="46">
      <c r="A46" s="13">
        <v>45.0</v>
      </c>
      <c r="B46" s="14">
        <v>1.0</v>
      </c>
      <c r="C46" s="15" t="s">
        <v>87</v>
      </c>
      <c r="D46" s="15" t="s">
        <v>27</v>
      </c>
      <c r="E46" s="15" t="s">
        <v>28</v>
      </c>
      <c r="F46" s="15" t="s">
        <v>29</v>
      </c>
      <c r="G46" s="15" t="s">
        <v>42</v>
      </c>
      <c r="H46" s="15" t="s">
        <v>43</v>
      </c>
      <c r="I46" s="15" t="s">
        <v>32</v>
      </c>
      <c r="J46" s="14">
        <v>94.5</v>
      </c>
      <c r="K46" s="14">
        <v>155.9</v>
      </c>
      <c r="L46" s="14">
        <v>63.6</v>
      </c>
      <c r="M46" s="14">
        <v>52.0</v>
      </c>
      <c r="N46" s="14">
        <v>1874.0</v>
      </c>
      <c r="O46" s="15" t="s">
        <v>44</v>
      </c>
      <c r="P46" s="15" t="s">
        <v>34</v>
      </c>
      <c r="Q46" s="14">
        <v>90.0</v>
      </c>
      <c r="R46" s="15" t="s">
        <v>63</v>
      </c>
      <c r="S46" s="14">
        <v>3.03</v>
      </c>
      <c r="T46" s="14">
        <v>3.11</v>
      </c>
      <c r="U46" s="14">
        <v>9.6</v>
      </c>
      <c r="V46" s="14">
        <v>70.0</v>
      </c>
      <c r="W46" s="14">
        <v>5400.0</v>
      </c>
      <c r="X46" s="14">
        <v>38.0</v>
      </c>
      <c r="Y46" s="14">
        <v>43.0</v>
      </c>
      <c r="Z46" s="14">
        <v>8916.5</v>
      </c>
    </row>
    <row r="47">
      <c r="A47" s="13">
        <v>46.0</v>
      </c>
      <c r="B47" s="14">
        <v>0.0</v>
      </c>
      <c r="C47" s="15" t="s">
        <v>88</v>
      </c>
      <c r="D47" s="15" t="s">
        <v>27</v>
      </c>
      <c r="E47" s="15" t="s">
        <v>28</v>
      </c>
      <c r="F47" s="15" t="s">
        <v>34</v>
      </c>
      <c r="G47" s="15" t="s">
        <v>42</v>
      </c>
      <c r="H47" s="15" t="s">
        <v>43</v>
      </c>
      <c r="I47" s="15" t="s">
        <v>32</v>
      </c>
      <c r="J47" s="14">
        <v>94.5</v>
      </c>
      <c r="K47" s="14">
        <v>155.9</v>
      </c>
      <c r="L47" s="14">
        <v>63.6</v>
      </c>
      <c r="M47" s="14">
        <v>52.0</v>
      </c>
      <c r="N47" s="14">
        <v>1909.0</v>
      </c>
      <c r="O47" s="15" t="s">
        <v>44</v>
      </c>
      <c r="P47" s="15" t="s">
        <v>34</v>
      </c>
      <c r="Q47" s="14">
        <v>90.0</v>
      </c>
      <c r="R47" s="15" t="s">
        <v>63</v>
      </c>
      <c r="S47" s="14">
        <v>3.03</v>
      </c>
      <c r="T47" s="14">
        <v>3.11</v>
      </c>
      <c r="U47" s="14">
        <v>9.6</v>
      </c>
      <c r="V47" s="14">
        <v>70.0</v>
      </c>
      <c r="W47" s="14">
        <v>5400.0</v>
      </c>
      <c r="X47" s="14">
        <v>38.0</v>
      </c>
      <c r="Y47" s="14">
        <v>43.0</v>
      </c>
      <c r="Z47" s="14">
        <v>8916.5</v>
      </c>
    </row>
    <row r="48">
      <c r="A48" s="13">
        <v>47.0</v>
      </c>
      <c r="B48" s="14">
        <v>2.0</v>
      </c>
      <c r="C48" s="15" t="s">
        <v>87</v>
      </c>
      <c r="D48" s="15" t="s">
        <v>27</v>
      </c>
      <c r="E48" s="15" t="s">
        <v>28</v>
      </c>
      <c r="F48" s="15" t="s">
        <v>29</v>
      </c>
      <c r="G48" s="15" t="s">
        <v>38</v>
      </c>
      <c r="H48" s="15" t="s">
        <v>31</v>
      </c>
      <c r="I48" s="15" t="s">
        <v>32</v>
      </c>
      <c r="J48" s="14">
        <v>96.0</v>
      </c>
      <c r="K48" s="14">
        <v>172.6</v>
      </c>
      <c r="L48" s="14">
        <v>65.2</v>
      </c>
      <c r="M48" s="14">
        <v>51.4</v>
      </c>
      <c r="N48" s="14">
        <v>2734.0</v>
      </c>
      <c r="O48" s="15" t="s">
        <v>44</v>
      </c>
      <c r="P48" s="15" t="s">
        <v>34</v>
      </c>
      <c r="Q48" s="14">
        <v>119.0</v>
      </c>
      <c r="R48" s="15" t="s">
        <v>89</v>
      </c>
      <c r="S48" s="14">
        <v>3.43</v>
      </c>
      <c r="T48" s="14">
        <v>3.23</v>
      </c>
      <c r="U48" s="14">
        <v>9.2</v>
      </c>
      <c r="V48" s="14">
        <v>90.0</v>
      </c>
      <c r="W48" s="14">
        <v>5000.0</v>
      </c>
      <c r="X48" s="14">
        <v>24.0</v>
      </c>
      <c r="Y48" s="14">
        <v>29.0</v>
      </c>
      <c r="Z48" s="14">
        <v>11048.0</v>
      </c>
    </row>
    <row r="49">
      <c r="A49" s="13">
        <v>48.0</v>
      </c>
      <c r="B49" s="14">
        <v>0.0</v>
      </c>
      <c r="C49" s="15" t="s">
        <v>90</v>
      </c>
      <c r="D49" s="15" t="s">
        <v>27</v>
      </c>
      <c r="E49" s="15" t="s">
        <v>28</v>
      </c>
      <c r="F49" s="15" t="s">
        <v>34</v>
      </c>
      <c r="G49" s="15" t="s">
        <v>42</v>
      </c>
      <c r="H49" s="15" t="s">
        <v>31</v>
      </c>
      <c r="I49" s="15" t="s">
        <v>32</v>
      </c>
      <c r="J49" s="14">
        <v>113.0</v>
      </c>
      <c r="K49" s="14">
        <v>199.6</v>
      </c>
      <c r="L49" s="14">
        <v>69.6</v>
      </c>
      <c r="M49" s="14">
        <v>52.8</v>
      </c>
      <c r="N49" s="14">
        <v>4066.0</v>
      </c>
      <c r="O49" s="15" t="s">
        <v>33</v>
      </c>
      <c r="P49" s="15" t="s">
        <v>40</v>
      </c>
      <c r="Q49" s="14">
        <v>258.0</v>
      </c>
      <c r="R49" s="15" t="s">
        <v>35</v>
      </c>
      <c r="S49" s="14">
        <v>3.63</v>
      </c>
      <c r="T49" s="14">
        <v>4.17</v>
      </c>
      <c r="U49" s="14">
        <v>8.1</v>
      </c>
      <c r="V49" s="14">
        <v>176.0</v>
      </c>
      <c r="W49" s="14">
        <v>4750.0</v>
      </c>
      <c r="X49" s="14">
        <v>15.0</v>
      </c>
      <c r="Y49" s="14">
        <v>19.0</v>
      </c>
      <c r="Z49" s="14">
        <v>32250.0</v>
      </c>
    </row>
    <row r="50">
      <c r="A50" s="13">
        <v>49.0</v>
      </c>
      <c r="B50" s="14">
        <v>0.0</v>
      </c>
      <c r="C50" s="15" t="s">
        <v>91</v>
      </c>
      <c r="D50" s="15" t="s">
        <v>27</v>
      </c>
      <c r="E50" s="15" t="s">
        <v>28</v>
      </c>
      <c r="F50" s="15" t="s">
        <v>34</v>
      </c>
      <c r="G50" s="15" t="s">
        <v>42</v>
      </c>
      <c r="H50" s="15" t="s">
        <v>31</v>
      </c>
      <c r="I50" s="15" t="s">
        <v>32</v>
      </c>
      <c r="J50" s="14">
        <v>113.0</v>
      </c>
      <c r="K50" s="14">
        <v>199.6</v>
      </c>
      <c r="L50" s="14">
        <v>69.6</v>
      </c>
      <c r="M50" s="14">
        <v>52.8</v>
      </c>
      <c r="N50" s="14">
        <v>4066.0</v>
      </c>
      <c r="O50" s="15" t="s">
        <v>33</v>
      </c>
      <c r="P50" s="15" t="s">
        <v>40</v>
      </c>
      <c r="Q50" s="14">
        <v>258.0</v>
      </c>
      <c r="R50" s="15" t="s">
        <v>35</v>
      </c>
      <c r="S50" s="14">
        <v>3.63</v>
      </c>
      <c r="T50" s="14">
        <v>4.17</v>
      </c>
      <c r="U50" s="14">
        <v>8.1</v>
      </c>
      <c r="V50" s="14">
        <v>176.0</v>
      </c>
      <c r="W50" s="14">
        <v>4750.0</v>
      </c>
      <c r="X50" s="14">
        <v>15.0</v>
      </c>
      <c r="Y50" s="14">
        <v>19.0</v>
      </c>
      <c r="Z50" s="14">
        <v>35550.0</v>
      </c>
    </row>
    <row r="51">
      <c r="A51" s="13">
        <v>50.0</v>
      </c>
      <c r="B51" s="14">
        <v>0.0</v>
      </c>
      <c r="C51" s="15" t="s">
        <v>92</v>
      </c>
      <c r="D51" s="15" t="s">
        <v>27</v>
      </c>
      <c r="E51" s="15" t="s">
        <v>28</v>
      </c>
      <c r="F51" s="15" t="s">
        <v>29</v>
      </c>
      <c r="G51" s="15" t="s">
        <v>42</v>
      </c>
      <c r="H51" s="15" t="s">
        <v>31</v>
      </c>
      <c r="I51" s="15" t="s">
        <v>32</v>
      </c>
      <c r="J51" s="14">
        <v>102.0</v>
      </c>
      <c r="K51" s="14">
        <v>191.7</v>
      </c>
      <c r="L51" s="14">
        <v>70.6</v>
      </c>
      <c r="M51" s="14">
        <v>47.8</v>
      </c>
      <c r="N51" s="14">
        <v>3950.0</v>
      </c>
      <c r="O51" s="15" t="s">
        <v>39</v>
      </c>
      <c r="P51" s="15" t="s">
        <v>93</v>
      </c>
      <c r="Q51" s="14">
        <v>326.0</v>
      </c>
      <c r="R51" s="15" t="s">
        <v>35</v>
      </c>
      <c r="S51" s="14">
        <v>3.54</v>
      </c>
      <c r="T51" s="14">
        <v>2.76</v>
      </c>
      <c r="U51" s="14">
        <v>11.5</v>
      </c>
      <c r="V51" s="14">
        <v>262.0</v>
      </c>
      <c r="W51" s="14">
        <v>5000.0</v>
      </c>
      <c r="X51" s="14">
        <v>13.0</v>
      </c>
      <c r="Y51" s="14">
        <v>17.0</v>
      </c>
      <c r="Z51" s="14">
        <v>36000.0</v>
      </c>
    </row>
    <row r="52">
      <c r="A52" s="13">
        <v>51.0</v>
      </c>
      <c r="B52" s="14">
        <v>1.0</v>
      </c>
      <c r="C52" s="15" t="s">
        <v>94</v>
      </c>
      <c r="D52" s="15" t="s">
        <v>27</v>
      </c>
      <c r="E52" s="15" t="s">
        <v>28</v>
      </c>
      <c r="F52" s="15" t="s">
        <v>29</v>
      </c>
      <c r="G52" s="15" t="s">
        <v>38</v>
      </c>
      <c r="H52" s="15" t="s">
        <v>43</v>
      </c>
      <c r="I52" s="15" t="s">
        <v>32</v>
      </c>
      <c r="J52" s="14">
        <v>93.1</v>
      </c>
      <c r="K52" s="14">
        <v>159.1</v>
      </c>
      <c r="L52" s="14">
        <v>64.2</v>
      </c>
      <c r="M52" s="14">
        <v>54.1</v>
      </c>
      <c r="N52" s="14">
        <v>1890.0</v>
      </c>
      <c r="O52" s="15" t="s">
        <v>44</v>
      </c>
      <c r="P52" s="15" t="s">
        <v>34</v>
      </c>
      <c r="Q52" s="14">
        <v>91.0</v>
      </c>
      <c r="R52" s="15" t="s">
        <v>63</v>
      </c>
      <c r="S52" s="14">
        <v>3.03</v>
      </c>
      <c r="T52" s="14">
        <v>3.15</v>
      </c>
      <c r="U52" s="14">
        <v>9.0</v>
      </c>
      <c r="V52" s="14">
        <v>68.0</v>
      </c>
      <c r="W52" s="14">
        <v>5000.0</v>
      </c>
      <c r="X52" s="14">
        <v>30.0</v>
      </c>
      <c r="Y52" s="14">
        <v>31.0</v>
      </c>
      <c r="Z52" s="14">
        <v>5195.0</v>
      </c>
    </row>
    <row r="53">
      <c r="A53" s="13">
        <v>52.0</v>
      </c>
      <c r="B53" s="14">
        <v>1.0</v>
      </c>
      <c r="C53" s="15" t="s">
        <v>95</v>
      </c>
      <c r="D53" s="15" t="s">
        <v>27</v>
      </c>
      <c r="E53" s="15" t="s">
        <v>28</v>
      </c>
      <c r="F53" s="15" t="s">
        <v>29</v>
      </c>
      <c r="G53" s="15" t="s">
        <v>38</v>
      </c>
      <c r="H53" s="15" t="s">
        <v>43</v>
      </c>
      <c r="I53" s="15" t="s">
        <v>32</v>
      </c>
      <c r="J53" s="14">
        <v>93.1</v>
      </c>
      <c r="K53" s="14">
        <v>159.1</v>
      </c>
      <c r="L53" s="14">
        <v>64.2</v>
      </c>
      <c r="M53" s="14">
        <v>54.1</v>
      </c>
      <c r="N53" s="14">
        <v>1900.0</v>
      </c>
      <c r="O53" s="15" t="s">
        <v>44</v>
      </c>
      <c r="P53" s="15" t="s">
        <v>34</v>
      </c>
      <c r="Q53" s="14">
        <v>91.0</v>
      </c>
      <c r="R53" s="15" t="s">
        <v>63</v>
      </c>
      <c r="S53" s="14">
        <v>3.03</v>
      </c>
      <c r="T53" s="14">
        <v>3.15</v>
      </c>
      <c r="U53" s="14">
        <v>9.0</v>
      </c>
      <c r="V53" s="14">
        <v>68.0</v>
      </c>
      <c r="W53" s="14">
        <v>5000.0</v>
      </c>
      <c r="X53" s="14">
        <v>31.0</v>
      </c>
      <c r="Y53" s="14">
        <v>38.0</v>
      </c>
      <c r="Z53" s="14">
        <v>6095.0</v>
      </c>
    </row>
    <row r="54">
      <c r="A54" s="13">
        <v>53.0</v>
      </c>
      <c r="B54" s="14">
        <v>1.0</v>
      </c>
      <c r="C54" s="15" t="s">
        <v>96</v>
      </c>
      <c r="D54" s="15" t="s">
        <v>27</v>
      </c>
      <c r="E54" s="15" t="s">
        <v>28</v>
      </c>
      <c r="F54" s="15" t="s">
        <v>29</v>
      </c>
      <c r="G54" s="15" t="s">
        <v>38</v>
      </c>
      <c r="H54" s="15" t="s">
        <v>43</v>
      </c>
      <c r="I54" s="15" t="s">
        <v>32</v>
      </c>
      <c r="J54" s="14">
        <v>93.1</v>
      </c>
      <c r="K54" s="14">
        <v>159.1</v>
      </c>
      <c r="L54" s="14">
        <v>64.2</v>
      </c>
      <c r="M54" s="14">
        <v>54.1</v>
      </c>
      <c r="N54" s="14">
        <v>1905.0</v>
      </c>
      <c r="O54" s="15" t="s">
        <v>44</v>
      </c>
      <c r="P54" s="15" t="s">
        <v>34</v>
      </c>
      <c r="Q54" s="14">
        <v>91.0</v>
      </c>
      <c r="R54" s="15" t="s">
        <v>63</v>
      </c>
      <c r="S54" s="14">
        <v>3.03</v>
      </c>
      <c r="T54" s="14">
        <v>3.15</v>
      </c>
      <c r="U54" s="14">
        <v>9.0</v>
      </c>
      <c r="V54" s="14">
        <v>68.0</v>
      </c>
      <c r="W54" s="14">
        <v>5000.0</v>
      </c>
      <c r="X54" s="14">
        <v>31.0</v>
      </c>
      <c r="Y54" s="14">
        <v>38.0</v>
      </c>
      <c r="Z54" s="14">
        <v>6795.0</v>
      </c>
    </row>
    <row r="55">
      <c r="A55" s="13">
        <v>54.0</v>
      </c>
      <c r="B55" s="14">
        <v>1.0</v>
      </c>
      <c r="C55" s="15" t="s">
        <v>97</v>
      </c>
      <c r="D55" s="15" t="s">
        <v>27</v>
      </c>
      <c r="E55" s="15" t="s">
        <v>28</v>
      </c>
      <c r="F55" s="15" t="s">
        <v>34</v>
      </c>
      <c r="G55" s="15" t="s">
        <v>42</v>
      </c>
      <c r="H55" s="15" t="s">
        <v>43</v>
      </c>
      <c r="I55" s="15" t="s">
        <v>32</v>
      </c>
      <c r="J55" s="14">
        <v>93.1</v>
      </c>
      <c r="K55" s="14">
        <v>166.8</v>
      </c>
      <c r="L55" s="14">
        <v>64.2</v>
      </c>
      <c r="M55" s="14">
        <v>54.1</v>
      </c>
      <c r="N55" s="14">
        <v>1945.0</v>
      </c>
      <c r="O55" s="15" t="s">
        <v>44</v>
      </c>
      <c r="P55" s="15" t="s">
        <v>34</v>
      </c>
      <c r="Q55" s="14">
        <v>91.0</v>
      </c>
      <c r="R55" s="15" t="s">
        <v>63</v>
      </c>
      <c r="S55" s="14">
        <v>3.03</v>
      </c>
      <c r="T55" s="14">
        <v>3.15</v>
      </c>
      <c r="U55" s="14">
        <v>9.0</v>
      </c>
      <c r="V55" s="14">
        <v>68.0</v>
      </c>
      <c r="W55" s="14">
        <v>5000.0</v>
      </c>
      <c r="X55" s="14">
        <v>31.0</v>
      </c>
      <c r="Y55" s="14">
        <v>38.0</v>
      </c>
      <c r="Z55" s="14">
        <v>6695.0</v>
      </c>
    </row>
    <row r="56">
      <c r="A56" s="13">
        <v>55.0</v>
      </c>
      <c r="B56" s="14">
        <v>1.0</v>
      </c>
      <c r="C56" s="15" t="s">
        <v>98</v>
      </c>
      <c r="D56" s="15" t="s">
        <v>27</v>
      </c>
      <c r="E56" s="15" t="s">
        <v>28</v>
      </c>
      <c r="F56" s="15" t="s">
        <v>34</v>
      </c>
      <c r="G56" s="15" t="s">
        <v>42</v>
      </c>
      <c r="H56" s="15" t="s">
        <v>43</v>
      </c>
      <c r="I56" s="15" t="s">
        <v>32</v>
      </c>
      <c r="J56" s="14">
        <v>93.1</v>
      </c>
      <c r="K56" s="14">
        <v>166.8</v>
      </c>
      <c r="L56" s="14">
        <v>64.2</v>
      </c>
      <c r="M56" s="14">
        <v>54.1</v>
      </c>
      <c r="N56" s="14">
        <v>1950.0</v>
      </c>
      <c r="O56" s="15" t="s">
        <v>44</v>
      </c>
      <c r="P56" s="15" t="s">
        <v>34</v>
      </c>
      <c r="Q56" s="14">
        <v>91.0</v>
      </c>
      <c r="R56" s="15" t="s">
        <v>63</v>
      </c>
      <c r="S56" s="14">
        <v>3.08</v>
      </c>
      <c r="T56" s="14">
        <v>3.15</v>
      </c>
      <c r="U56" s="14">
        <v>9.0</v>
      </c>
      <c r="V56" s="14">
        <v>68.0</v>
      </c>
      <c r="W56" s="14">
        <v>5000.0</v>
      </c>
      <c r="X56" s="14">
        <v>31.0</v>
      </c>
      <c r="Y56" s="14">
        <v>38.0</v>
      </c>
      <c r="Z56" s="14">
        <v>7395.0</v>
      </c>
    </row>
    <row r="57">
      <c r="A57" s="13">
        <v>56.0</v>
      </c>
      <c r="B57" s="14">
        <v>3.0</v>
      </c>
      <c r="C57" s="15" t="s">
        <v>99</v>
      </c>
      <c r="D57" s="15" t="s">
        <v>27</v>
      </c>
      <c r="E57" s="15" t="s">
        <v>28</v>
      </c>
      <c r="F57" s="15" t="s">
        <v>29</v>
      </c>
      <c r="G57" s="15" t="s">
        <v>38</v>
      </c>
      <c r="H57" s="15" t="s">
        <v>31</v>
      </c>
      <c r="I57" s="15" t="s">
        <v>32</v>
      </c>
      <c r="J57" s="14">
        <v>95.3</v>
      </c>
      <c r="K57" s="14">
        <v>169.0</v>
      </c>
      <c r="L57" s="14">
        <v>65.7</v>
      </c>
      <c r="M57" s="14">
        <v>49.6</v>
      </c>
      <c r="N57" s="14">
        <v>2380.0</v>
      </c>
      <c r="O57" s="15" t="s">
        <v>100</v>
      </c>
      <c r="P57" s="15" t="s">
        <v>29</v>
      </c>
      <c r="Q57" s="14">
        <v>70.0</v>
      </c>
      <c r="R57" s="15" t="s">
        <v>101</v>
      </c>
      <c r="S57" s="14">
        <v>3.33</v>
      </c>
      <c r="T57" s="14">
        <v>3.255</v>
      </c>
      <c r="U57" s="14">
        <v>9.4</v>
      </c>
      <c r="V57" s="14">
        <v>101.0</v>
      </c>
      <c r="W57" s="14">
        <v>6000.0</v>
      </c>
      <c r="X57" s="14">
        <v>17.0</v>
      </c>
      <c r="Y57" s="14">
        <v>23.0</v>
      </c>
      <c r="Z57" s="14">
        <v>10945.0</v>
      </c>
    </row>
    <row r="58">
      <c r="A58" s="13">
        <v>57.0</v>
      </c>
      <c r="B58" s="14">
        <v>3.0</v>
      </c>
      <c r="C58" s="15" t="s">
        <v>102</v>
      </c>
      <c r="D58" s="15" t="s">
        <v>27</v>
      </c>
      <c r="E58" s="15" t="s">
        <v>28</v>
      </c>
      <c r="F58" s="15" t="s">
        <v>29</v>
      </c>
      <c r="G58" s="15" t="s">
        <v>38</v>
      </c>
      <c r="H58" s="15" t="s">
        <v>31</v>
      </c>
      <c r="I58" s="15" t="s">
        <v>32</v>
      </c>
      <c r="J58" s="14">
        <v>95.3</v>
      </c>
      <c r="K58" s="14">
        <v>169.0</v>
      </c>
      <c r="L58" s="14">
        <v>65.7</v>
      </c>
      <c r="M58" s="14">
        <v>49.6</v>
      </c>
      <c r="N58" s="14">
        <v>2380.0</v>
      </c>
      <c r="O58" s="15" t="s">
        <v>100</v>
      </c>
      <c r="P58" s="15" t="s">
        <v>29</v>
      </c>
      <c r="Q58" s="14">
        <v>70.0</v>
      </c>
      <c r="R58" s="15" t="s">
        <v>101</v>
      </c>
      <c r="S58" s="14">
        <v>3.33</v>
      </c>
      <c r="T58" s="14">
        <v>3.255</v>
      </c>
      <c r="U58" s="14">
        <v>9.4</v>
      </c>
      <c r="V58" s="14">
        <v>101.0</v>
      </c>
      <c r="W58" s="14">
        <v>6000.0</v>
      </c>
      <c r="X58" s="14">
        <v>17.0</v>
      </c>
      <c r="Y58" s="14">
        <v>23.0</v>
      </c>
      <c r="Z58" s="14">
        <v>11845.0</v>
      </c>
    </row>
    <row r="59">
      <c r="A59" s="13">
        <v>58.0</v>
      </c>
      <c r="B59" s="14">
        <v>3.0</v>
      </c>
      <c r="C59" s="15" t="s">
        <v>103</v>
      </c>
      <c r="D59" s="15" t="s">
        <v>27</v>
      </c>
      <c r="E59" s="15" t="s">
        <v>28</v>
      </c>
      <c r="F59" s="15" t="s">
        <v>29</v>
      </c>
      <c r="G59" s="15" t="s">
        <v>38</v>
      </c>
      <c r="H59" s="15" t="s">
        <v>31</v>
      </c>
      <c r="I59" s="15" t="s">
        <v>32</v>
      </c>
      <c r="J59" s="14">
        <v>95.3</v>
      </c>
      <c r="K59" s="14">
        <v>169.0</v>
      </c>
      <c r="L59" s="14">
        <v>65.7</v>
      </c>
      <c r="M59" s="14">
        <v>49.6</v>
      </c>
      <c r="N59" s="14">
        <v>2385.0</v>
      </c>
      <c r="O59" s="15" t="s">
        <v>100</v>
      </c>
      <c r="P59" s="15" t="s">
        <v>29</v>
      </c>
      <c r="Q59" s="14">
        <v>70.0</v>
      </c>
      <c r="R59" s="15" t="s">
        <v>101</v>
      </c>
      <c r="S59" s="14">
        <v>3.33</v>
      </c>
      <c r="T59" s="14">
        <v>3.255</v>
      </c>
      <c r="U59" s="14">
        <v>9.4</v>
      </c>
      <c r="V59" s="14">
        <v>101.0</v>
      </c>
      <c r="W59" s="14">
        <v>6000.0</v>
      </c>
      <c r="X59" s="14">
        <v>17.0</v>
      </c>
      <c r="Y59" s="14">
        <v>23.0</v>
      </c>
      <c r="Z59" s="14">
        <v>13645.0</v>
      </c>
    </row>
    <row r="60">
      <c r="A60" s="13">
        <v>59.0</v>
      </c>
      <c r="B60" s="14">
        <v>3.0</v>
      </c>
      <c r="C60" s="15" t="s">
        <v>104</v>
      </c>
      <c r="D60" s="15" t="s">
        <v>27</v>
      </c>
      <c r="E60" s="15" t="s">
        <v>28</v>
      </c>
      <c r="F60" s="15" t="s">
        <v>29</v>
      </c>
      <c r="G60" s="15" t="s">
        <v>38</v>
      </c>
      <c r="H60" s="15" t="s">
        <v>31</v>
      </c>
      <c r="I60" s="15" t="s">
        <v>32</v>
      </c>
      <c r="J60" s="14">
        <v>95.3</v>
      </c>
      <c r="K60" s="14">
        <v>169.0</v>
      </c>
      <c r="L60" s="14">
        <v>65.7</v>
      </c>
      <c r="M60" s="14">
        <v>49.6</v>
      </c>
      <c r="N60" s="14">
        <v>2500.0</v>
      </c>
      <c r="O60" s="15" t="s">
        <v>100</v>
      </c>
      <c r="P60" s="15" t="s">
        <v>29</v>
      </c>
      <c r="Q60" s="14">
        <v>80.0</v>
      </c>
      <c r="R60" s="15" t="s">
        <v>35</v>
      </c>
      <c r="S60" s="14">
        <v>3.33</v>
      </c>
      <c r="T60" s="14">
        <v>3.255</v>
      </c>
      <c r="U60" s="14">
        <v>9.4</v>
      </c>
      <c r="V60" s="14">
        <v>135.0</v>
      </c>
      <c r="W60" s="14">
        <v>6000.0</v>
      </c>
      <c r="X60" s="14">
        <v>16.0</v>
      </c>
      <c r="Y60" s="14">
        <v>23.0</v>
      </c>
      <c r="Z60" s="14">
        <v>15645.0</v>
      </c>
    </row>
    <row r="61">
      <c r="A61" s="13">
        <v>60.0</v>
      </c>
      <c r="B61" s="14">
        <v>1.0</v>
      </c>
      <c r="C61" s="15" t="s">
        <v>99</v>
      </c>
      <c r="D61" s="15" t="s">
        <v>27</v>
      </c>
      <c r="E61" s="15" t="s">
        <v>28</v>
      </c>
      <c r="F61" s="15" t="s">
        <v>29</v>
      </c>
      <c r="G61" s="15" t="s">
        <v>38</v>
      </c>
      <c r="H61" s="15" t="s">
        <v>43</v>
      </c>
      <c r="I61" s="15" t="s">
        <v>32</v>
      </c>
      <c r="J61" s="14">
        <v>98.8</v>
      </c>
      <c r="K61" s="14">
        <v>177.8</v>
      </c>
      <c r="L61" s="14">
        <v>66.5</v>
      </c>
      <c r="M61" s="14">
        <v>53.7</v>
      </c>
      <c r="N61" s="14">
        <v>2385.0</v>
      </c>
      <c r="O61" s="15" t="s">
        <v>44</v>
      </c>
      <c r="P61" s="15" t="s">
        <v>34</v>
      </c>
      <c r="Q61" s="14">
        <v>122.0</v>
      </c>
      <c r="R61" s="15" t="s">
        <v>63</v>
      </c>
      <c r="S61" s="14">
        <v>3.39</v>
      </c>
      <c r="T61" s="14">
        <v>3.39</v>
      </c>
      <c r="U61" s="14">
        <v>8.6</v>
      </c>
      <c r="V61" s="14">
        <v>84.0</v>
      </c>
      <c r="W61" s="14">
        <v>4800.0</v>
      </c>
      <c r="X61" s="14">
        <v>26.0</v>
      </c>
      <c r="Y61" s="14">
        <v>32.0</v>
      </c>
      <c r="Z61" s="14">
        <v>8845.0</v>
      </c>
    </row>
    <row r="62">
      <c r="A62" s="13">
        <v>61.0</v>
      </c>
      <c r="B62" s="14">
        <v>0.0</v>
      </c>
      <c r="C62" s="15" t="s">
        <v>105</v>
      </c>
      <c r="D62" s="15" t="s">
        <v>27</v>
      </c>
      <c r="E62" s="15" t="s">
        <v>28</v>
      </c>
      <c r="F62" s="15" t="s">
        <v>34</v>
      </c>
      <c r="G62" s="15" t="s">
        <v>42</v>
      </c>
      <c r="H62" s="15" t="s">
        <v>43</v>
      </c>
      <c r="I62" s="15" t="s">
        <v>32</v>
      </c>
      <c r="J62" s="14">
        <v>98.8</v>
      </c>
      <c r="K62" s="14">
        <v>177.8</v>
      </c>
      <c r="L62" s="14">
        <v>66.5</v>
      </c>
      <c r="M62" s="14">
        <v>55.5</v>
      </c>
      <c r="N62" s="14">
        <v>2410.0</v>
      </c>
      <c r="O62" s="15" t="s">
        <v>44</v>
      </c>
      <c r="P62" s="15" t="s">
        <v>34</v>
      </c>
      <c r="Q62" s="14">
        <v>122.0</v>
      </c>
      <c r="R62" s="15" t="s">
        <v>63</v>
      </c>
      <c r="S62" s="14">
        <v>3.39</v>
      </c>
      <c r="T62" s="14">
        <v>3.39</v>
      </c>
      <c r="U62" s="14">
        <v>8.6</v>
      </c>
      <c r="V62" s="14">
        <v>84.0</v>
      </c>
      <c r="W62" s="14">
        <v>4800.0</v>
      </c>
      <c r="X62" s="14">
        <v>26.0</v>
      </c>
      <c r="Y62" s="14">
        <v>32.0</v>
      </c>
      <c r="Z62" s="14">
        <v>8495.0</v>
      </c>
    </row>
    <row r="63">
      <c r="A63" s="13">
        <v>62.0</v>
      </c>
      <c r="B63" s="14">
        <v>1.0</v>
      </c>
      <c r="C63" s="15" t="s">
        <v>106</v>
      </c>
      <c r="D63" s="15" t="s">
        <v>27</v>
      </c>
      <c r="E63" s="15" t="s">
        <v>28</v>
      </c>
      <c r="F63" s="15" t="s">
        <v>29</v>
      </c>
      <c r="G63" s="15" t="s">
        <v>38</v>
      </c>
      <c r="H63" s="15" t="s">
        <v>43</v>
      </c>
      <c r="I63" s="15" t="s">
        <v>32</v>
      </c>
      <c r="J63" s="14">
        <v>98.8</v>
      </c>
      <c r="K63" s="14">
        <v>177.8</v>
      </c>
      <c r="L63" s="14">
        <v>66.5</v>
      </c>
      <c r="M63" s="14">
        <v>53.7</v>
      </c>
      <c r="N63" s="14">
        <v>2385.0</v>
      </c>
      <c r="O63" s="15" t="s">
        <v>44</v>
      </c>
      <c r="P63" s="15" t="s">
        <v>34</v>
      </c>
      <c r="Q63" s="14">
        <v>122.0</v>
      </c>
      <c r="R63" s="15" t="s">
        <v>63</v>
      </c>
      <c r="S63" s="14">
        <v>3.39</v>
      </c>
      <c r="T63" s="14">
        <v>3.39</v>
      </c>
      <c r="U63" s="14">
        <v>8.6</v>
      </c>
      <c r="V63" s="14">
        <v>84.0</v>
      </c>
      <c r="W63" s="14">
        <v>4800.0</v>
      </c>
      <c r="X63" s="14">
        <v>26.0</v>
      </c>
      <c r="Y63" s="14">
        <v>32.0</v>
      </c>
      <c r="Z63" s="14">
        <v>10595.0</v>
      </c>
    </row>
    <row r="64">
      <c r="A64" s="13">
        <v>63.0</v>
      </c>
      <c r="B64" s="14">
        <v>0.0</v>
      </c>
      <c r="C64" s="15" t="s">
        <v>97</v>
      </c>
      <c r="D64" s="15" t="s">
        <v>27</v>
      </c>
      <c r="E64" s="15" t="s">
        <v>28</v>
      </c>
      <c r="F64" s="15" t="s">
        <v>34</v>
      </c>
      <c r="G64" s="15" t="s">
        <v>42</v>
      </c>
      <c r="H64" s="15" t="s">
        <v>43</v>
      </c>
      <c r="I64" s="15" t="s">
        <v>32</v>
      </c>
      <c r="J64" s="14">
        <v>98.8</v>
      </c>
      <c r="K64" s="14">
        <v>177.8</v>
      </c>
      <c r="L64" s="14">
        <v>66.5</v>
      </c>
      <c r="M64" s="14">
        <v>55.5</v>
      </c>
      <c r="N64" s="14">
        <v>2410.0</v>
      </c>
      <c r="O64" s="15" t="s">
        <v>44</v>
      </c>
      <c r="P64" s="15" t="s">
        <v>34</v>
      </c>
      <c r="Q64" s="14">
        <v>122.0</v>
      </c>
      <c r="R64" s="15" t="s">
        <v>63</v>
      </c>
      <c r="S64" s="14">
        <v>3.39</v>
      </c>
      <c r="T64" s="14">
        <v>3.39</v>
      </c>
      <c r="U64" s="14">
        <v>8.6</v>
      </c>
      <c r="V64" s="14">
        <v>84.0</v>
      </c>
      <c r="W64" s="14">
        <v>4800.0</v>
      </c>
      <c r="X64" s="14">
        <v>26.0</v>
      </c>
      <c r="Y64" s="14">
        <v>32.0</v>
      </c>
      <c r="Z64" s="14">
        <v>10245.0</v>
      </c>
    </row>
    <row r="65">
      <c r="A65" s="13">
        <v>64.0</v>
      </c>
      <c r="B65" s="14">
        <v>0.0</v>
      </c>
      <c r="C65" s="15" t="s">
        <v>98</v>
      </c>
      <c r="D65" s="15" t="s">
        <v>107</v>
      </c>
      <c r="E65" s="15" t="s">
        <v>28</v>
      </c>
      <c r="F65" s="15" t="s">
        <v>34</v>
      </c>
      <c r="G65" s="15" t="s">
        <v>42</v>
      </c>
      <c r="H65" s="15" t="s">
        <v>43</v>
      </c>
      <c r="I65" s="15" t="s">
        <v>32</v>
      </c>
      <c r="J65" s="14">
        <v>98.8</v>
      </c>
      <c r="K65" s="14">
        <v>177.8</v>
      </c>
      <c r="L65" s="14">
        <v>66.5</v>
      </c>
      <c r="M65" s="14">
        <v>55.5</v>
      </c>
      <c r="N65" s="14">
        <v>2443.0</v>
      </c>
      <c r="O65" s="15" t="s">
        <v>44</v>
      </c>
      <c r="P65" s="15" t="s">
        <v>34</v>
      </c>
      <c r="Q65" s="14">
        <v>122.0</v>
      </c>
      <c r="R65" s="15" t="s">
        <v>108</v>
      </c>
      <c r="S65" s="14">
        <v>3.39</v>
      </c>
      <c r="T65" s="14">
        <v>3.39</v>
      </c>
      <c r="U65" s="14">
        <v>22.7</v>
      </c>
      <c r="V65" s="14">
        <v>64.0</v>
      </c>
      <c r="W65" s="14">
        <v>4650.0</v>
      </c>
      <c r="X65" s="14">
        <v>36.0</v>
      </c>
      <c r="Y65" s="14">
        <v>42.0</v>
      </c>
      <c r="Z65" s="14">
        <v>10795.0</v>
      </c>
    </row>
    <row r="66">
      <c r="A66" s="13">
        <v>65.0</v>
      </c>
      <c r="B66" s="14">
        <v>0.0</v>
      </c>
      <c r="C66" s="15" t="s">
        <v>99</v>
      </c>
      <c r="D66" s="15" t="s">
        <v>27</v>
      </c>
      <c r="E66" s="15" t="s">
        <v>28</v>
      </c>
      <c r="F66" s="15" t="s">
        <v>34</v>
      </c>
      <c r="G66" s="15" t="s">
        <v>38</v>
      </c>
      <c r="H66" s="15" t="s">
        <v>43</v>
      </c>
      <c r="I66" s="15" t="s">
        <v>32</v>
      </c>
      <c r="J66" s="14">
        <v>98.8</v>
      </c>
      <c r="K66" s="14">
        <v>177.8</v>
      </c>
      <c r="L66" s="14">
        <v>66.5</v>
      </c>
      <c r="M66" s="14">
        <v>55.5</v>
      </c>
      <c r="N66" s="14">
        <v>2425.0</v>
      </c>
      <c r="O66" s="15" t="s">
        <v>44</v>
      </c>
      <c r="P66" s="15" t="s">
        <v>34</v>
      </c>
      <c r="Q66" s="14">
        <v>122.0</v>
      </c>
      <c r="R66" s="15" t="s">
        <v>63</v>
      </c>
      <c r="S66" s="14">
        <v>3.39</v>
      </c>
      <c r="T66" s="14">
        <v>3.39</v>
      </c>
      <c r="U66" s="14">
        <v>8.6</v>
      </c>
      <c r="V66" s="14">
        <v>84.0</v>
      </c>
      <c r="W66" s="14">
        <v>4800.0</v>
      </c>
      <c r="X66" s="14">
        <v>26.0</v>
      </c>
      <c r="Y66" s="14">
        <v>32.0</v>
      </c>
      <c r="Z66" s="14">
        <v>11245.0</v>
      </c>
    </row>
    <row r="67">
      <c r="A67" s="13">
        <v>66.0</v>
      </c>
      <c r="B67" s="14">
        <v>0.0</v>
      </c>
      <c r="C67" s="15" t="s">
        <v>102</v>
      </c>
      <c r="D67" s="15" t="s">
        <v>27</v>
      </c>
      <c r="E67" s="15" t="s">
        <v>28</v>
      </c>
      <c r="F67" s="15" t="s">
        <v>34</v>
      </c>
      <c r="G67" s="15" t="s">
        <v>42</v>
      </c>
      <c r="H67" s="15" t="s">
        <v>31</v>
      </c>
      <c r="I67" s="15" t="s">
        <v>32</v>
      </c>
      <c r="J67" s="14">
        <v>104.9</v>
      </c>
      <c r="K67" s="14">
        <v>175.0</v>
      </c>
      <c r="L67" s="14">
        <v>66.1</v>
      </c>
      <c r="M67" s="14">
        <v>54.4</v>
      </c>
      <c r="N67" s="14">
        <v>2670.0</v>
      </c>
      <c r="O67" s="15" t="s">
        <v>44</v>
      </c>
      <c r="P67" s="15" t="s">
        <v>34</v>
      </c>
      <c r="Q67" s="14">
        <v>140.0</v>
      </c>
      <c r="R67" s="15" t="s">
        <v>35</v>
      </c>
      <c r="S67" s="14">
        <v>3.76</v>
      </c>
      <c r="T67" s="14">
        <v>3.16</v>
      </c>
      <c r="U67" s="14">
        <v>8.0</v>
      </c>
      <c r="V67" s="14">
        <v>120.0</v>
      </c>
      <c r="W67" s="14">
        <v>5000.0</v>
      </c>
      <c r="X67" s="14">
        <v>19.0</v>
      </c>
      <c r="Y67" s="14">
        <v>27.0</v>
      </c>
      <c r="Z67" s="14">
        <v>18280.0</v>
      </c>
    </row>
    <row r="68">
      <c r="A68" s="13">
        <v>67.0</v>
      </c>
      <c r="B68" s="14">
        <v>0.0</v>
      </c>
      <c r="C68" s="15" t="s">
        <v>103</v>
      </c>
      <c r="D68" s="15" t="s">
        <v>107</v>
      </c>
      <c r="E68" s="15" t="s">
        <v>28</v>
      </c>
      <c r="F68" s="15" t="s">
        <v>34</v>
      </c>
      <c r="G68" s="15" t="s">
        <v>42</v>
      </c>
      <c r="H68" s="15" t="s">
        <v>31</v>
      </c>
      <c r="I68" s="15" t="s">
        <v>32</v>
      </c>
      <c r="J68" s="14">
        <v>104.9</v>
      </c>
      <c r="K68" s="14">
        <v>175.0</v>
      </c>
      <c r="L68" s="14">
        <v>66.1</v>
      </c>
      <c r="M68" s="14">
        <v>54.4</v>
      </c>
      <c r="N68" s="14">
        <v>2700.0</v>
      </c>
      <c r="O68" s="15" t="s">
        <v>44</v>
      </c>
      <c r="P68" s="15" t="s">
        <v>34</v>
      </c>
      <c r="Q68" s="14">
        <v>134.0</v>
      </c>
      <c r="R68" s="15" t="s">
        <v>108</v>
      </c>
      <c r="S68" s="14">
        <v>3.43</v>
      </c>
      <c r="T68" s="14">
        <v>3.64</v>
      </c>
      <c r="U68" s="14">
        <v>22.0</v>
      </c>
      <c r="V68" s="14">
        <v>72.0</v>
      </c>
      <c r="W68" s="14">
        <v>4200.0</v>
      </c>
      <c r="X68" s="14">
        <v>31.0</v>
      </c>
      <c r="Y68" s="14">
        <v>39.0</v>
      </c>
      <c r="Z68" s="14">
        <v>18344.0</v>
      </c>
    </row>
    <row r="69">
      <c r="A69" s="13">
        <v>68.0</v>
      </c>
      <c r="B69" s="14">
        <v>-1.0</v>
      </c>
      <c r="C69" s="15" t="s">
        <v>109</v>
      </c>
      <c r="D69" s="15" t="s">
        <v>107</v>
      </c>
      <c r="E69" s="15" t="s">
        <v>52</v>
      </c>
      <c r="F69" s="15" t="s">
        <v>34</v>
      </c>
      <c r="G69" s="15" t="s">
        <v>42</v>
      </c>
      <c r="H69" s="15" t="s">
        <v>31</v>
      </c>
      <c r="I69" s="15" t="s">
        <v>32</v>
      </c>
      <c r="J69" s="14">
        <v>110.0</v>
      </c>
      <c r="K69" s="14">
        <v>190.9</v>
      </c>
      <c r="L69" s="14">
        <v>70.3</v>
      </c>
      <c r="M69" s="14">
        <v>56.5</v>
      </c>
      <c r="N69" s="14">
        <v>3515.0</v>
      </c>
      <c r="O69" s="15" t="s">
        <v>44</v>
      </c>
      <c r="P69" s="15" t="s">
        <v>47</v>
      </c>
      <c r="Q69" s="14">
        <v>183.0</v>
      </c>
      <c r="R69" s="15" t="s">
        <v>108</v>
      </c>
      <c r="S69" s="14">
        <v>3.58</v>
      </c>
      <c r="T69" s="14">
        <v>3.64</v>
      </c>
      <c r="U69" s="14">
        <v>21.5</v>
      </c>
      <c r="V69" s="14">
        <v>123.0</v>
      </c>
      <c r="W69" s="14">
        <v>4350.0</v>
      </c>
      <c r="X69" s="14">
        <v>22.0</v>
      </c>
      <c r="Y69" s="14">
        <v>25.0</v>
      </c>
      <c r="Z69" s="14">
        <v>25552.0</v>
      </c>
    </row>
    <row r="70">
      <c r="A70" s="13">
        <v>69.0</v>
      </c>
      <c r="B70" s="14">
        <v>-1.0</v>
      </c>
      <c r="C70" s="15" t="s">
        <v>110</v>
      </c>
      <c r="D70" s="15" t="s">
        <v>107</v>
      </c>
      <c r="E70" s="15" t="s">
        <v>52</v>
      </c>
      <c r="F70" s="15" t="s">
        <v>34</v>
      </c>
      <c r="G70" s="15" t="s">
        <v>50</v>
      </c>
      <c r="H70" s="15" t="s">
        <v>31</v>
      </c>
      <c r="I70" s="15" t="s">
        <v>32</v>
      </c>
      <c r="J70" s="14">
        <v>110.0</v>
      </c>
      <c r="K70" s="14">
        <v>190.9</v>
      </c>
      <c r="L70" s="14">
        <v>70.3</v>
      </c>
      <c r="M70" s="14">
        <v>58.7</v>
      </c>
      <c r="N70" s="14">
        <v>3750.0</v>
      </c>
      <c r="O70" s="15" t="s">
        <v>44</v>
      </c>
      <c r="P70" s="15" t="s">
        <v>47</v>
      </c>
      <c r="Q70" s="14">
        <v>183.0</v>
      </c>
      <c r="R70" s="15" t="s">
        <v>108</v>
      </c>
      <c r="S70" s="14">
        <v>3.58</v>
      </c>
      <c r="T70" s="14">
        <v>3.64</v>
      </c>
      <c r="U70" s="14">
        <v>21.5</v>
      </c>
      <c r="V70" s="14">
        <v>123.0</v>
      </c>
      <c r="W70" s="14">
        <v>4350.0</v>
      </c>
      <c r="X70" s="14">
        <v>22.0</v>
      </c>
      <c r="Y70" s="14">
        <v>25.0</v>
      </c>
      <c r="Z70" s="14">
        <v>28248.0</v>
      </c>
    </row>
    <row r="71">
      <c r="A71" s="13">
        <v>70.0</v>
      </c>
      <c r="B71" s="14">
        <v>0.0</v>
      </c>
      <c r="C71" s="15" t="s">
        <v>111</v>
      </c>
      <c r="D71" s="15" t="s">
        <v>107</v>
      </c>
      <c r="E71" s="15" t="s">
        <v>52</v>
      </c>
      <c r="F71" s="15" t="s">
        <v>29</v>
      </c>
      <c r="G71" s="15" t="s">
        <v>112</v>
      </c>
      <c r="H71" s="15" t="s">
        <v>31</v>
      </c>
      <c r="I71" s="15" t="s">
        <v>32</v>
      </c>
      <c r="J71" s="14">
        <v>106.7</v>
      </c>
      <c r="K71" s="14">
        <v>187.5</v>
      </c>
      <c r="L71" s="14">
        <v>70.3</v>
      </c>
      <c r="M71" s="14">
        <v>54.9</v>
      </c>
      <c r="N71" s="14">
        <v>3495.0</v>
      </c>
      <c r="O71" s="15" t="s">
        <v>44</v>
      </c>
      <c r="P71" s="15" t="s">
        <v>47</v>
      </c>
      <c r="Q71" s="14">
        <v>183.0</v>
      </c>
      <c r="R71" s="15" t="s">
        <v>108</v>
      </c>
      <c r="S71" s="14">
        <v>3.58</v>
      </c>
      <c r="T71" s="14">
        <v>3.64</v>
      </c>
      <c r="U71" s="14">
        <v>21.5</v>
      </c>
      <c r="V71" s="14">
        <v>123.0</v>
      </c>
      <c r="W71" s="14">
        <v>4350.0</v>
      </c>
      <c r="X71" s="14">
        <v>22.0</v>
      </c>
      <c r="Y71" s="14">
        <v>25.0</v>
      </c>
      <c r="Z71" s="14">
        <v>28176.0</v>
      </c>
    </row>
    <row r="72">
      <c r="A72" s="13">
        <v>71.0</v>
      </c>
      <c r="B72" s="14">
        <v>-1.0</v>
      </c>
      <c r="C72" s="15" t="s">
        <v>113</v>
      </c>
      <c r="D72" s="15" t="s">
        <v>107</v>
      </c>
      <c r="E72" s="15" t="s">
        <v>52</v>
      </c>
      <c r="F72" s="15" t="s">
        <v>34</v>
      </c>
      <c r="G72" s="15" t="s">
        <v>42</v>
      </c>
      <c r="H72" s="15" t="s">
        <v>31</v>
      </c>
      <c r="I72" s="15" t="s">
        <v>32</v>
      </c>
      <c r="J72" s="14">
        <v>115.6</v>
      </c>
      <c r="K72" s="14">
        <v>202.6</v>
      </c>
      <c r="L72" s="14">
        <v>71.7</v>
      </c>
      <c r="M72" s="14">
        <v>56.3</v>
      </c>
      <c r="N72" s="14">
        <v>3770.0</v>
      </c>
      <c r="O72" s="15" t="s">
        <v>44</v>
      </c>
      <c r="P72" s="15" t="s">
        <v>47</v>
      </c>
      <c r="Q72" s="14">
        <v>183.0</v>
      </c>
      <c r="R72" s="15" t="s">
        <v>108</v>
      </c>
      <c r="S72" s="14">
        <v>3.58</v>
      </c>
      <c r="T72" s="14">
        <v>3.64</v>
      </c>
      <c r="U72" s="14">
        <v>21.5</v>
      </c>
      <c r="V72" s="14">
        <v>123.0</v>
      </c>
      <c r="W72" s="14">
        <v>4350.0</v>
      </c>
      <c r="X72" s="14">
        <v>22.0</v>
      </c>
      <c r="Y72" s="14">
        <v>25.0</v>
      </c>
      <c r="Z72" s="14">
        <v>31600.0</v>
      </c>
    </row>
    <row r="73">
      <c r="A73" s="13">
        <v>72.0</v>
      </c>
      <c r="B73" s="14">
        <v>-1.0</v>
      </c>
      <c r="C73" s="15" t="s">
        <v>114</v>
      </c>
      <c r="D73" s="15" t="s">
        <v>27</v>
      </c>
      <c r="E73" s="15" t="s">
        <v>28</v>
      </c>
      <c r="F73" s="15" t="s">
        <v>34</v>
      </c>
      <c r="G73" s="15" t="s">
        <v>42</v>
      </c>
      <c r="H73" s="15" t="s">
        <v>31</v>
      </c>
      <c r="I73" s="15" t="s">
        <v>32</v>
      </c>
      <c r="J73" s="14">
        <v>115.6</v>
      </c>
      <c r="K73" s="14">
        <v>202.6</v>
      </c>
      <c r="L73" s="14">
        <v>71.7</v>
      </c>
      <c r="M73" s="14">
        <v>56.5</v>
      </c>
      <c r="N73" s="14">
        <v>3740.0</v>
      </c>
      <c r="O73" s="15" t="s">
        <v>39</v>
      </c>
      <c r="P73" s="15" t="s">
        <v>115</v>
      </c>
      <c r="Q73" s="14">
        <v>234.0</v>
      </c>
      <c r="R73" s="15" t="s">
        <v>35</v>
      </c>
      <c r="S73" s="14">
        <v>3.46</v>
      </c>
      <c r="T73" s="14">
        <v>3.1</v>
      </c>
      <c r="U73" s="14">
        <v>8.3</v>
      </c>
      <c r="V73" s="14">
        <v>155.0</v>
      </c>
      <c r="W73" s="14">
        <v>4750.0</v>
      </c>
      <c r="X73" s="14">
        <v>16.0</v>
      </c>
      <c r="Y73" s="14">
        <v>18.0</v>
      </c>
      <c r="Z73" s="14">
        <v>34184.0</v>
      </c>
    </row>
    <row r="74">
      <c r="A74" s="13">
        <v>73.0</v>
      </c>
      <c r="B74" s="14">
        <v>3.0</v>
      </c>
      <c r="C74" s="15" t="s">
        <v>116</v>
      </c>
      <c r="D74" s="15" t="s">
        <v>27</v>
      </c>
      <c r="E74" s="15" t="s">
        <v>28</v>
      </c>
      <c r="F74" s="15" t="s">
        <v>29</v>
      </c>
      <c r="G74" s="15" t="s">
        <v>30</v>
      </c>
      <c r="H74" s="15" t="s">
        <v>31</v>
      </c>
      <c r="I74" s="15" t="s">
        <v>32</v>
      </c>
      <c r="J74" s="14">
        <v>96.6</v>
      </c>
      <c r="K74" s="14">
        <v>180.3</v>
      </c>
      <c r="L74" s="14">
        <v>70.5</v>
      </c>
      <c r="M74" s="14">
        <v>50.8</v>
      </c>
      <c r="N74" s="14">
        <v>3685.0</v>
      </c>
      <c r="O74" s="15" t="s">
        <v>39</v>
      </c>
      <c r="P74" s="15" t="s">
        <v>115</v>
      </c>
      <c r="Q74" s="14">
        <v>234.0</v>
      </c>
      <c r="R74" s="15" t="s">
        <v>35</v>
      </c>
      <c r="S74" s="14">
        <v>3.46</v>
      </c>
      <c r="T74" s="14">
        <v>3.1</v>
      </c>
      <c r="U74" s="14">
        <v>8.3</v>
      </c>
      <c r="V74" s="14">
        <v>155.0</v>
      </c>
      <c r="W74" s="14">
        <v>4750.0</v>
      </c>
      <c r="X74" s="14">
        <v>16.0</v>
      </c>
      <c r="Y74" s="14">
        <v>18.0</v>
      </c>
      <c r="Z74" s="14">
        <v>35056.0</v>
      </c>
    </row>
    <row r="75">
      <c r="A75" s="13">
        <v>74.0</v>
      </c>
      <c r="B75" s="14">
        <v>0.0</v>
      </c>
      <c r="C75" s="15" t="s">
        <v>117</v>
      </c>
      <c r="D75" s="15" t="s">
        <v>27</v>
      </c>
      <c r="E75" s="15" t="s">
        <v>28</v>
      </c>
      <c r="F75" s="15" t="s">
        <v>34</v>
      </c>
      <c r="G75" s="15" t="s">
        <v>42</v>
      </c>
      <c r="H75" s="15" t="s">
        <v>31</v>
      </c>
      <c r="I75" s="15" t="s">
        <v>32</v>
      </c>
      <c r="J75" s="14">
        <v>120.9</v>
      </c>
      <c r="K75" s="14">
        <v>208.1</v>
      </c>
      <c r="L75" s="14">
        <v>71.7</v>
      </c>
      <c r="M75" s="14">
        <v>56.7</v>
      </c>
      <c r="N75" s="14">
        <v>3900.0</v>
      </c>
      <c r="O75" s="15" t="s">
        <v>39</v>
      </c>
      <c r="P75" s="15" t="s">
        <v>115</v>
      </c>
      <c r="Q75" s="14">
        <v>308.0</v>
      </c>
      <c r="R75" s="15" t="s">
        <v>35</v>
      </c>
      <c r="S75" s="14">
        <v>3.8</v>
      </c>
      <c r="T75" s="14">
        <v>3.35</v>
      </c>
      <c r="U75" s="14">
        <v>8.0</v>
      </c>
      <c r="V75" s="14">
        <v>184.0</v>
      </c>
      <c r="W75" s="14">
        <v>4500.0</v>
      </c>
      <c r="X75" s="14">
        <v>14.0</v>
      </c>
      <c r="Y75" s="14">
        <v>16.0</v>
      </c>
      <c r="Z75" s="14">
        <v>40960.0</v>
      </c>
    </row>
    <row r="76">
      <c r="A76" s="13">
        <v>75.0</v>
      </c>
      <c r="B76" s="14">
        <v>1.0</v>
      </c>
      <c r="C76" s="15" t="s">
        <v>118</v>
      </c>
      <c r="D76" s="15" t="s">
        <v>27</v>
      </c>
      <c r="E76" s="15" t="s">
        <v>28</v>
      </c>
      <c r="F76" s="15" t="s">
        <v>29</v>
      </c>
      <c r="G76" s="15" t="s">
        <v>112</v>
      </c>
      <c r="H76" s="15" t="s">
        <v>31</v>
      </c>
      <c r="I76" s="15" t="s">
        <v>32</v>
      </c>
      <c r="J76" s="14">
        <v>112.0</v>
      </c>
      <c r="K76" s="14">
        <v>199.2</v>
      </c>
      <c r="L76" s="14">
        <v>72.0</v>
      </c>
      <c r="M76" s="14">
        <v>55.4</v>
      </c>
      <c r="N76" s="14">
        <v>3715.0</v>
      </c>
      <c r="O76" s="15" t="s">
        <v>39</v>
      </c>
      <c r="P76" s="15" t="s">
        <v>115</v>
      </c>
      <c r="Q76" s="14">
        <v>304.0</v>
      </c>
      <c r="R76" s="15" t="s">
        <v>35</v>
      </c>
      <c r="S76" s="14">
        <v>3.8</v>
      </c>
      <c r="T76" s="14">
        <v>3.35</v>
      </c>
      <c r="U76" s="14">
        <v>8.0</v>
      </c>
      <c r="V76" s="14">
        <v>184.0</v>
      </c>
      <c r="W76" s="14">
        <v>4500.0</v>
      </c>
      <c r="X76" s="14">
        <v>14.0</v>
      </c>
      <c r="Y76" s="14">
        <v>16.0</v>
      </c>
      <c r="Z76" s="14">
        <v>45400.0</v>
      </c>
    </row>
    <row r="77">
      <c r="A77" s="13">
        <v>76.0</v>
      </c>
      <c r="B77" s="14">
        <v>1.0</v>
      </c>
      <c r="C77" s="15" t="s">
        <v>119</v>
      </c>
      <c r="D77" s="15" t="s">
        <v>27</v>
      </c>
      <c r="E77" s="15" t="s">
        <v>52</v>
      </c>
      <c r="F77" s="15" t="s">
        <v>29</v>
      </c>
      <c r="G77" s="15" t="s">
        <v>38</v>
      </c>
      <c r="H77" s="15" t="s">
        <v>31</v>
      </c>
      <c r="I77" s="15" t="s">
        <v>32</v>
      </c>
      <c r="J77" s="14">
        <v>102.7</v>
      </c>
      <c r="K77" s="14">
        <v>178.4</v>
      </c>
      <c r="L77" s="14">
        <v>68.0</v>
      </c>
      <c r="M77" s="14">
        <v>54.8</v>
      </c>
      <c r="N77" s="14">
        <v>2910.0</v>
      </c>
      <c r="O77" s="15" t="s">
        <v>44</v>
      </c>
      <c r="P77" s="15" t="s">
        <v>34</v>
      </c>
      <c r="Q77" s="14">
        <v>140.0</v>
      </c>
      <c r="R77" s="15" t="s">
        <v>35</v>
      </c>
      <c r="S77" s="14">
        <v>3.78</v>
      </c>
      <c r="T77" s="14">
        <v>3.12</v>
      </c>
      <c r="U77" s="14">
        <v>8.0</v>
      </c>
      <c r="V77" s="14">
        <v>175.0</v>
      </c>
      <c r="W77" s="14">
        <v>5000.0</v>
      </c>
      <c r="X77" s="14">
        <v>19.0</v>
      </c>
      <c r="Y77" s="14">
        <v>24.0</v>
      </c>
      <c r="Z77" s="14">
        <v>16503.0</v>
      </c>
    </row>
    <row r="78">
      <c r="A78" s="13">
        <v>77.0</v>
      </c>
      <c r="B78" s="14">
        <v>2.0</v>
      </c>
      <c r="C78" s="15" t="s">
        <v>120</v>
      </c>
      <c r="D78" s="15" t="s">
        <v>27</v>
      </c>
      <c r="E78" s="15" t="s">
        <v>28</v>
      </c>
      <c r="F78" s="15" t="s">
        <v>29</v>
      </c>
      <c r="G78" s="15" t="s">
        <v>38</v>
      </c>
      <c r="H78" s="15" t="s">
        <v>43</v>
      </c>
      <c r="I78" s="15" t="s">
        <v>32</v>
      </c>
      <c r="J78" s="14">
        <v>93.7</v>
      </c>
      <c r="K78" s="14">
        <v>157.3</v>
      </c>
      <c r="L78" s="14">
        <v>64.4</v>
      </c>
      <c r="M78" s="14">
        <v>50.8</v>
      </c>
      <c r="N78" s="14">
        <v>1918.0</v>
      </c>
      <c r="O78" s="15" t="s">
        <v>44</v>
      </c>
      <c r="P78" s="15" t="s">
        <v>34</v>
      </c>
      <c r="Q78" s="14">
        <v>92.0</v>
      </c>
      <c r="R78" s="15" t="s">
        <v>63</v>
      </c>
      <c r="S78" s="14">
        <v>2.97</v>
      </c>
      <c r="T78" s="14">
        <v>3.23</v>
      </c>
      <c r="U78" s="14">
        <v>9.4</v>
      </c>
      <c r="V78" s="14">
        <v>68.0</v>
      </c>
      <c r="W78" s="14">
        <v>5500.0</v>
      </c>
      <c r="X78" s="14">
        <v>37.0</v>
      </c>
      <c r="Y78" s="14">
        <v>41.0</v>
      </c>
      <c r="Z78" s="14">
        <v>5389.0</v>
      </c>
    </row>
    <row r="79">
      <c r="A79" s="13">
        <v>78.0</v>
      </c>
      <c r="B79" s="14">
        <v>2.0</v>
      </c>
      <c r="C79" s="15" t="s">
        <v>121</v>
      </c>
      <c r="D79" s="15" t="s">
        <v>27</v>
      </c>
      <c r="E79" s="15" t="s">
        <v>28</v>
      </c>
      <c r="F79" s="15" t="s">
        <v>29</v>
      </c>
      <c r="G79" s="15" t="s">
        <v>38</v>
      </c>
      <c r="H79" s="15" t="s">
        <v>43</v>
      </c>
      <c r="I79" s="15" t="s">
        <v>32</v>
      </c>
      <c r="J79" s="14">
        <v>93.7</v>
      </c>
      <c r="K79" s="14">
        <v>157.3</v>
      </c>
      <c r="L79" s="14">
        <v>64.4</v>
      </c>
      <c r="M79" s="14">
        <v>50.8</v>
      </c>
      <c r="N79" s="14">
        <v>1944.0</v>
      </c>
      <c r="O79" s="15" t="s">
        <v>44</v>
      </c>
      <c r="P79" s="15" t="s">
        <v>34</v>
      </c>
      <c r="Q79" s="14">
        <v>92.0</v>
      </c>
      <c r="R79" s="15" t="s">
        <v>63</v>
      </c>
      <c r="S79" s="14">
        <v>2.97</v>
      </c>
      <c r="T79" s="14">
        <v>3.23</v>
      </c>
      <c r="U79" s="14">
        <v>9.4</v>
      </c>
      <c r="V79" s="14">
        <v>68.0</v>
      </c>
      <c r="W79" s="14">
        <v>5500.0</v>
      </c>
      <c r="X79" s="14">
        <v>31.0</v>
      </c>
      <c r="Y79" s="14">
        <v>38.0</v>
      </c>
      <c r="Z79" s="14">
        <v>6189.0</v>
      </c>
    </row>
    <row r="80">
      <c r="A80" s="13">
        <v>79.0</v>
      </c>
      <c r="B80" s="14">
        <v>2.0</v>
      </c>
      <c r="C80" s="15" t="s">
        <v>122</v>
      </c>
      <c r="D80" s="15" t="s">
        <v>27</v>
      </c>
      <c r="E80" s="15" t="s">
        <v>28</v>
      </c>
      <c r="F80" s="15" t="s">
        <v>29</v>
      </c>
      <c r="G80" s="15" t="s">
        <v>38</v>
      </c>
      <c r="H80" s="15" t="s">
        <v>43</v>
      </c>
      <c r="I80" s="15" t="s">
        <v>32</v>
      </c>
      <c r="J80" s="14">
        <v>93.7</v>
      </c>
      <c r="K80" s="14">
        <v>157.3</v>
      </c>
      <c r="L80" s="14">
        <v>64.4</v>
      </c>
      <c r="M80" s="14">
        <v>50.8</v>
      </c>
      <c r="N80" s="14">
        <v>2004.0</v>
      </c>
      <c r="O80" s="15" t="s">
        <v>44</v>
      </c>
      <c r="P80" s="15" t="s">
        <v>34</v>
      </c>
      <c r="Q80" s="14">
        <v>92.0</v>
      </c>
      <c r="R80" s="15" t="s">
        <v>63</v>
      </c>
      <c r="S80" s="14">
        <v>2.97</v>
      </c>
      <c r="T80" s="14">
        <v>3.23</v>
      </c>
      <c r="U80" s="14">
        <v>9.4</v>
      </c>
      <c r="V80" s="14">
        <v>68.0</v>
      </c>
      <c r="W80" s="14">
        <v>5500.0</v>
      </c>
      <c r="X80" s="14">
        <v>31.0</v>
      </c>
      <c r="Y80" s="14">
        <v>38.0</v>
      </c>
      <c r="Z80" s="14">
        <v>6669.0</v>
      </c>
    </row>
    <row r="81">
      <c r="A81" s="13">
        <v>80.0</v>
      </c>
      <c r="B81" s="14">
        <v>1.0</v>
      </c>
      <c r="C81" s="15" t="s">
        <v>123</v>
      </c>
      <c r="D81" s="15" t="s">
        <v>27</v>
      </c>
      <c r="E81" s="15" t="s">
        <v>52</v>
      </c>
      <c r="F81" s="15" t="s">
        <v>29</v>
      </c>
      <c r="G81" s="15" t="s">
        <v>38</v>
      </c>
      <c r="H81" s="15" t="s">
        <v>43</v>
      </c>
      <c r="I81" s="15" t="s">
        <v>32</v>
      </c>
      <c r="J81" s="14">
        <v>93.0</v>
      </c>
      <c r="K81" s="14">
        <v>157.3</v>
      </c>
      <c r="L81" s="14">
        <v>63.8</v>
      </c>
      <c r="M81" s="14">
        <v>50.8</v>
      </c>
      <c r="N81" s="14">
        <v>2145.0</v>
      </c>
      <c r="O81" s="15" t="s">
        <v>44</v>
      </c>
      <c r="P81" s="15" t="s">
        <v>34</v>
      </c>
      <c r="Q81" s="14">
        <v>98.0</v>
      </c>
      <c r="R81" s="15" t="s">
        <v>124</v>
      </c>
      <c r="S81" s="14">
        <v>3.03</v>
      </c>
      <c r="T81" s="14">
        <v>3.39</v>
      </c>
      <c r="U81" s="14">
        <v>7.6</v>
      </c>
      <c r="V81" s="14">
        <v>102.0</v>
      </c>
      <c r="W81" s="14">
        <v>5500.0</v>
      </c>
      <c r="X81" s="14">
        <v>24.0</v>
      </c>
      <c r="Y81" s="14">
        <v>30.0</v>
      </c>
      <c r="Z81" s="14">
        <v>7689.0</v>
      </c>
    </row>
    <row r="82">
      <c r="A82" s="13">
        <v>81.0</v>
      </c>
      <c r="B82" s="14">
        <v>3.0</v>
      </c>
      <c r="C82" s="15" t="s">
        <v>125</v>
      </c>
      <c r="D82" s="15" t="s">
        <v>27</v>
      </c>
      <c r="E82" s="15" t="s">
        <v>52</v>
      </c>
      <c r="F82" s="15" t="s">
        <v>29</v>
      </c>
      <c r="G82" s="15" t="s">
        <v>38</v>
      </c>
      <c r="H82" s="15" t="s">
        <v>43</v>
      </c>
      <c r="I82" s="15" t="s">
        <v>32</v>
      </c>
      <c r="J82" s="14">
        <v>96.3</v>
      </c>
      <c r="K82" s="14">
        <v>173.0</v>
      </c>
      <c r="L82" s="14">
        <v>65.4</v>
      </c>
      <c r="M82" s="14">
        <v>49.4</v>
      </c>
      <c r="N82" s="14">
        <v>2370.0</v>
      </c>
      <c r="O82" s="15" t="s">
        <v>44</v>
      </c>
      <c r="P82" s="15" t="s">
        <v>34</v>
      </c>
      <c r="Q82" s="14">
        <v>110.0</v>
      </c>
      <c r="R82" s="15" t="s">
        <v>124</v>
      </c>
      <c r="S82" s="14">
        <v>3.17</v>
      </c>
      <c r="T82" s="14">
        <v>3.46</v>
      </c>
      <c r="U82" s="14">
        <v>7.5</v>
      </c>
      <c r="V82" s="14">
        <v>116.0</v>
      </c>
      <c r="W82" s="14">
        <v>5500.0</v>
      </c>
      <c r="X82" s="14">
        <v>23.0</v>
      </c>
      <c r="Y82" s="14">
        <v>30.0</v>
      </c>
      <c r="Z82" s="14">
        <v>9959.0</v>
      </c>
    </row>
    <row r="83">
      <c r="A83" s="13">
        <v>82.0</v>
      </c>
      <c r="B83" s="14">
        <v>3.0</v>
      </c>
      <c r="C83" s="15" t="s">
        <v>123</v>
      </c>
      <c r="D83" s="15" t="s">
        <v>27</v>
      </c>
      <c r="E83" s="15" t="s">
        <v>28</v>
      </c>
      <c r="F83" s="15" t="s">
        <v>29</v>
      </c>
      <c r="G83" s="15" t="s">
        <v>38</v>
      </c>
      <c r="H83" s="15" t="s">
        <v>43</v>
      </c>
      <c r="I83" s="15" t="s">
        <v>32</v>
      </c>
      <c r="J83" s="14">
        <v>96.3</v>
      </c>
      <c r="K83" s="14">
        <v>173.0</v>
      </c>
      <c r="L83" s="14">
        <v>65.4</v>
      </c>
      <c r="M83" s="14">
        <v>49.4</v>
      </c>
      <c r="N83" s="14">
        <v>2328.0</v>
      </c>
      <c r="O83" s="15" t="s">
        <v>44</v>
      </c>
      <c r="P83" s="15" t="s">
        <v>34</v>
      </c>
      <c r="Q83" s="14">
        <v>122.0</v>
      </c>
      <c r="R83" s="15" t="s">
        <v>63</v>
      </c>
      <c r="S83" s="14">
        <v>3.35</v>
      </c>
      <c r="T83" s="14">
        <v>3.46</v>
      </c>
      <c r="U83" s="14">
        <v>8.5</v>
      </c>
      <c r="V83" s="14">
        <v>88.0</v>
      </c>
      <c r="W83" s="14">
        <v>5000.0</v>
      </c>
      <c r="X83" s="14">
        <v>25.0</v>
      </c>
      <c r="Y83" s="14">
        <v>32.0</v>
      </c>
      <c r="Z83" s="14">
        <v>8499.0</v>
      </c>
    </row>
    <row r="84">
      <c r="A84" s="13">
        <v>83.0</v>
      </c>
      <c r="B84" s="14">
        <v>3.0</v>
      </c>
      <c r="C84" s="15" t="s">
        <v>122</v>
      </c>
      <c r="D84" s="15" t="s">
        <v>27</v>
      </c>
      <c r="E84" s="15" t="s">
        <v>52</v>
      </c>
      <c r="F84" s="15" t="s">
        <v>29</v>
      </c>
      <c r="G84" s="15" t="s">
        <v>38</v>
      </c>
      <c r="H84" s="15" t="s">
        <v>43</v>
      </c>
      <c r="I84" s="15" t="s">
        <v>32</v>
      </c>
      <c r="J84" s="14">
        <v>95.9</v>
      </c>
      <c r="K84" s="14">
        <v>173.2</v>
      </c>
      <c r="L84" s="14">
        <v>66.3</v>
      </c>
      <c r="M84" s="14">
        <v>50.2</v>
      </c>
      <c r="N84" s="14">
        <v>2833.0</v>
      </c>
      <c r="O84" s="15" t="s">
        <v>44</v>
      </c>
      <c r="P84" s="15" t="s">
        <v>34</v>
      </c>
      <c r="Q84" s="14">
        <v>156.0</v>
      </c>
      <c r="R84" s="15" t="s">
        <v>124</v>
      </c>
      <c r="S84" s="14">
        <v>3.58</v>
      </c>
      <c r="T84" s="14">
        <v>3.86</v>
      </c>
      <c r="U84" s="14">
        <v>7.0</v>
      </c>
      <c r="V84" s="14">
        <v>145.0</v>
      </c>
      <c r="W84" s="14">
        <v>5000.0</v>
      </c>
      <c r="X84" s="14">
        <v>19.0</v>
      </c>
      <c r="Y84" s="14">
        <v>24.0</v>
      </c>
      <c r="Z84" s="14">
        <v>12629.0</v>
      </c>
    </row>
    <row r="85">
      <c r="A85" s="13">
        <v>84.0</v>
      </c>
      <c r="B85" s="14">
        <v>3.0</v>
      </c>
      <c r="C85" s="15" t="s">
        <v>123</v>
      </c>
      <c r="D85" s="15" t="s">
        <v>27</v>
      </c>
      <c r="E85" s="15" t="s">
        <v>52</v>
      </c>
      <c r="F85" s="15" t="s">
        <v>29</v>
      </c>
      <c r="G85" s="15" t="s">
        <v>38</v>
      </c>
      <c r="H85" s="15" t="s">
        <v>43</v>
      </c>
      <c r="I85" s="15" t="s">
        <v>32</v>
      </c>
      <c r="J85" s="14">
        <v>95.9</v>
      </c>
      <c r="K85" s="14">
        <v>173.2</v>
      </c>
      <c r="L85" s="14">
        <v>66.3</v>
      </c>
      <c r="M85" s="14">
        <v>50.2</v>
      </c>
      <c r="N85" s="14">
        <v>2921.0</v>
      </c>
      <c r="O85" s="15" t="s">
        <v>44</v>
      </c>
      <c r="P85" s="15" t="s">
        <v>34</v>
      </c>
      <c r="Q85" s="14">
        <v>156.0</v>
      </c>
      <c r="R85" s="15" t="s">
        <v>124</v>
      </c>
      <c r="S85" s="14">
        <v>3.59</v>
      </c>
      <c r="T85" s="14">
        <v>3.86</v>
      </c>
      <c r="U85" s="14">
        <v>7.0</v>
      </c>
      <c r="V85" s="14">
        <v>145.0</v>
      </c>
      <c r="W85" s="14">
        <v>5000.0</v>
      </c>
      <c r="X85" s="14">
        <v>19.0</v>
      </c>
      <c r="Y85" s="14">
        <v>24.0</v>
      </c>
      <c r="Z85" s="14">
        <v>14869.0</v>
      </c>
    </row>
    <row r="86">
      <c r="A86" s="13">
        <v>85.0</v>
      </c>
      <c r="B86" s="14">
        <v>3.0</v>
      </c>
      <c r="C86" s="15" t="s">
        <v>125</v>
      </c>
      <c r="D86" s="15" t="s">
        <v>27</v>
      </c>
      <c r="E86" s="15" t="s">
        <v>52</v>
      </c>
      <c r="F86" s="15" t="s">
        <v>29</v>
      </c>
      <c r="G86" s="15" t="s">
        <v>38</v>
      </c>
      <c r="H86" s="15" t="s">
        <v>43</v>
      </c>
      <c r="I86" s="15" t="s">
        <v>32</v>
      </c>
      <c r="J86" s="14">
        <v>95.9</v>
      </c>
      <c r="K86" s="14">
        <v>173.2</v>
      </c>
      <c r="L86" s="14">
        <v>66.3</v>
      </c>
      <c r="M86" s="14">
        <v>50.2</v>
      </c>
      <c r="N86" s="14">
        <v>2926.0</v>
      </c>
      <c r="O86" s="15" t="s">
        <v>44</v>
      </c>
      <c r="P86" s="15" t="s">
        <v>34</v>
      </c>
      <c r="Q86" s="14">
        <v>156.0</v>
      </c>
      <c r="R86" s="15" t="s">
        <v>124</v>
      </c>
      <c r="S86" s="14">
        <v>3.59</v>
      </c>
      <c r="T86" s="14">
        <v>3.86</v>
      </c>
      <c r="U86" s="14">
        <v>7.0</v>
      </c>
      <c r="V86" s="14">
        <v>145.0</v>
      </c>
      <c r="W86" s="14">
        <v>5000.0</v>
      </c>
      <c r="X86" s="14">
        <v>19.0</v>
      </c>
      <c r="Y86" s="14">
        <v>24.0</v>
      </c>
      <c r="Z86" s="14">
        <v>14489.0</v>
      </c>
    </row>
    <row r="87">
      <c r="A87" s="13">
        <v>86.0</v>
      </c>
      <c r="B87" s="14">
        <v>1.0</v>
      </c>
      <c r="C87" s="15" t="s">
        <v>126</v>
      </c>
      <c r="D87" s="15" t="s">
        <v>27</v>
      </c>
      <c r="E87" s="15" t="s">
        <v>28</v>
      </c>
      <c r="F87" s="15" t="s">
        <v>34</v>
      </c>
      <c r="G87" s="15" t="s">
        <v>42</v>
      </c>
      <c r="H87" s="15" t="s">
        <v>43</v>
      </c>
      <c r="I87" s="15" t="s">
        <v>32</v>
      </c>
      <c r="J87" s="14">
        <v>96.3</v>
      </c>
      <c r="K87" s="14">
        <v>172.4</v>
      </c>
      <c r="L87" s="14">
        <v>65.4</v>
      </c>
      <c r="M87" s="14">
        <v>51.6</v>
      </c>
      <c r="N87" s="14">
        <v>2365.0</v>
      </c>
      <c r="O87" s="15" t="s">
        <v>44</v>
      </c>
      <c r="P87" s="15" t="s">
        <v>34</v>
      </c>
      <c r="Q87" s="14">
        <v>122.0</v>
      </c>
      <c r="R87" s="15" t="s">
        <v>63</v>
      </c>
      <c r="S87" s="14">
        <v>3.35</v>
      </c>
      <c r="T87" s="14">
        <v>3.46</v>
      </c>
      <c r="U87" s="14">
        <v>8.5</v>
      </c>
      <c r="V87" s="14">
        <v>88.0</v>
      </c>
      <c r="W87" s="14">
        <v>5000.0</v>
      </c>
      <c r="X87" s="14">
        <v>25.0</v>
      </c>
      <c r="Y87" s="14">
        <v>32.0</v>
      </c>
      <c r="Z87" s="14">
        <v>6989.0</v>
      </c>
    </row>
    <row r="88">
      <c r="A88" s="13">
        <v>87.0</v>
      </c>
      <c r="B88" s="14">
        <v>1.0</v>
      </c>
      <c r="C88" s="15" t="s">
        <v>127</v>
      </c>
      <c r="D88" s="15" t="s">
        <v>27</v>
      </c>
      <c r="E88" s="15" t="s">
        <v>28</v>
      </c>
      <c r="F88" s="15" t="s">
        <v>34</v>
      </c>
      <c r="G88" s="15" t="s">
        <v>42</v>
      </c>
      <c r="H88" s="15" t="s">
        <v>43</v>
      </c>
      <c r="I88" s="15" t="s">
        <v>32</v>
      </c>
      <c r="J88" s="14">
        <v>96.3</v>
      </c>
      <c r="K88" s="14">
        <v>172.4</v>
      </c>
      <c r="L88" s="14">
        <v>65.4</v>
      </c>
      <c r="M88" s="14">
        <v>51.6</v>
      </c>
      <c r="N88" s="14">
        <v>2405.0</v>
      </c>
      <c r="O88" s="15" t="s">
        <v>44</v>
      </c>
      <c r="P88" s="15" t="s">
        <v>34</v>
      </c>
      <c r="Q88" s="14">
        <v>122.0</v>
      </c>
      <c r="R88" s="15" t="s">
        <v>63</v>
      </c>
      <c r="S88" s="14">
        <v>3.35</v>
      </c>
      <c r="T88" s="14">
        <v>3.46</v>
      </c>
      <c r="U88" s="14">
        <v>8.5</v>
      </c>
      <c r="V88" s="14">
        <v>88.0</v>
      </c>
      <c r="W88" s="14">
        <v>5000.0</v>
      </c>
      <c r="X88" s="14">
        <v>25.0</v>
      </c>
      <c r="Y88" s="14">
        <v>32.0</v>
      </c>
      <c r="Z88" s="14">
        <v>8189.0</v>
      </c>
    </row>
    <row r="89">
      <c r="A89" s="13">
        <v>88.0</v>
      </c>
      <c r="B89" s="14">
        <v>1.0</v>
      </c>
      <c r="C89" s="15" t="s">
        <v>122</v>
      </c>
      <c r="D89" s="15" t="s">
        <v>27</v>
      </c>
      <c r="E89" s="15" t="s">
        <v>52</v>
      </c>
      <c r="F89" s="15" t="s">
        <v>34</v>
      </c>
      <c r="G89" s="15" t="s">
        <v>42</v>
      </c>
      <c r="H89" s="15" t="s">
        <v>43</v>
      </c>
      <c r="I89" s="15" t="s">
        <v>32</v>
      </c>
      <c r="J89" s="14">
        <v>96.3</v>
      </c>
      <c r="K89" s="14">
        <v>172.4</v>
      </c>
      <c r="L89" s="14">
        <v>65.4</v>
      </c>
      <c r="M89" s="14">
        <v>51.6</v>
      </c>
      <c r="N89" s="14">
        <v>2403.0</v>
      </c>
      <c r="O89" s="15" t="s">
        <v>44</v>
      </c>
      <c r="P89" s="15" t="s">
        <v>34</v>
      </c>
      <c r="Q89" s="14">
        <v>110.0</v>
      </c>
      <c r="R89" s="15" t="s">
        <v>124</v>
      </c>
      <c r="S89" s="14">
        <v>3.17</v>
      </c>
      <c r="T89" s="14">
        <v>3.46</v>
      </c>
      <c r="U89" s="14">
        <v>7.5</v>
      </c>
      <c r="V89" s="14">
        <v>116.0</v>
      </c>
      <c r="W89" s="14">
        <v>5500.0</v>
      </c>
      <c r="X89" s="14">
        <v>23.0</v>
      </c>
      <c r="Y89" s="14">
        <v>30.0</v>
      </c>
      <c r="Z89" s="14">
        <v>9279.0</v>
      </c>
    </row>
    <row r="90">
      <c r="A90" s="13">
        <v>89.0</v>
      </c>
      <c r="B90" s="14">
        <v>-1.0</v>
      </c>
      <c r="C90" s="15" t="s">
        <v>125</v>
      </c>
      <c r="D90" s="15" t="s">
        <v>27</v>
      </c>
      <c r="E90" s="15" t="s">
        <v>28</v>
      </c>
      <c r="F90" s="15" t="s">
        <v>34</v>
      </c>
      <c r="G90" s="15" t="s">
        <v>42</v>
      </c>
      <c r="H90" s="15" t="s">
        <v>43</v>
      </c>
      <c r="I90" s="15" t="s">
        <v>32</v>
      </c>
      <c r="J90" s="14">
        <v>96.3</v>
      </c>
      <c r="K90" s="14">
        <v>172.4</v>
      </c>
      <c r="L90" s="14">
        <v>65.4</v>
      </c>
      <c r="M90" s="14">
        <v>51.6</v>
      </c>
      <c r="N90" s="14">
        <v>2403.0</v>
      </c>
      <c r="O90" s="15" t="s">
        <v>44</v>
      </c>
      <c r="P90" s="15" t="s">
        <v>34</v>
      </c>
      <c r="Q90" s="14">
        <v>110.0</v>
      </c>
      <c r="R90" s="15" t="s">
        <v>124</v>
      </c>
      <c r="S90" s="14">
        <v>3.17</v>
      </c>
      <c r="T90" s="14">
        <v>3.46</v>
      </c>
      <c r="U90" s="14">
        <v>7.5</v>
      </c>
      <c r="V90" s="14">
        <v>116.0</v>
      </c>
      <c r="W90" s="14">
        <v>5500.0</v>
      </c>
      <c r="X90" s="14">
        <v>23.0</v>
      </c>
      <c r="Y90" s="14">
        <v>30.0</v>
      </c>
      <c r="Z90" s="14">
        <v>9279.0</v>
      </c>
    </row>
    <row r="91">
      <c r="A91" s="13">
        <v>90.0</v>
      </c>
      <c r="B91" s="14">
        <v>1.0</v>
      </c>
      <c r="C91" s="15" t="s">
        <v>128</v>
      </c>
      <c r="D91" s="15" t="s">
        <v>27</v>
      </c>
      <c r="E91" s="15" t="s">
        <v>28</v>
      </c>
      <c r="F91" s="15" t="s">
        <v>29</v>
      </c>
      <c r="G91" s="15" t="s">
        <v>42</v>
      </c>
      <c r="H91" s="15" t="s">
        <v>43</v>
      </c>
      <c r="I91" s="15" t="s">
        <v>32</v>
      </c>
      <c r="J91" s="14">
        <v>94.5</v>
      </c>
      <c r="K91" s="14">
        <v>165.3</v>
      </c>
      <c r="L91" s="14">
        <v>63.8</v>
      </c>
      <c r="M91" s="14">
        <v>54.5</v>
      </c>
      <c r="N91" s="14">
        <v>1889.0</v>
      </c>
      <c r="O91" s="15" t="s">
        <v>44</v>
      </c>
      <c r="P91" s="15" t="s">
        <v>34</v>
      </c>
      <c r="Q91" s="14">
        <v>97.0</v>
      </c>
      <c r="R91" s="15" t="s">
        <v>63</v>
      </c>
      <c r="S91" s="14">
        <v>3.15</v>
      </c>
      <c r="T91" s="14">
        <v>3.29</v>
      </c>
      <c r="U91" s="14">
        <v>9.4</v>
      </c>
      <c r="V91" s="14">
        <v>69.0</v>
      </c>
      <c r="W91" s="14">
        <v>5200.0</v>
      </c>
      <c r="X91" s="14">
        <v>31.0</v>
      </c>
      <c r="Y91" s="14">
        <v>37.0</v>
      </c>
      <c r="Z91" s="14">
        <v>5499.0</v>
      </c>
    </row>
    <row r="92">
      <c r="A92" s="13">
        <v>91.0</v>
      </c>
      <c r="B92" s="14">
        <v>1.0</v>
      </c>
      <c r="C92" s="15" t="s">
        <v>129</v>
      </c>
      <c r="D92" s="15" t="s">
        <v>107</v>
      </c>
      <c r="E92" s="15" t="s">
        <v>28</v>
      </c>
      <c r="F92" s="15" t="s">
        <v>29</v>
      </c>
      <c r="G92" s="15" t="s">
        <v>42</v>
      </c>
      <c r="H92" s="15" t="s">
        <v>43</v>
      </c>
      <c r="I92" s="15" t="s">
        <v>32</v>
      </c>
      <c r="J92" s="14">
        <v>94.5</v>
      </c>
      <c r="K92" s="14">
        <v>165.3</v>
      </c>
      <c r="L92" s="14">
        <v>63.8</v>
      </c>
      <c r="M92" s="14">
        <v>54.5</v>
      </c>
      <c r="N92" s="14">
        <v>2017.0</v>
      </c>
      <c r="O92" s="15" t="s">
        <v>44</v>
      </c>
      <c r="P92" s="15" t="s">
        <v>34</v>
      </c>
      <c r="Q92" s="14">
        <v>103.0</v>
      </c>
      <c r="R92" s="15" t="s">
        <v>108</v>
      </c>
      <c r="S92" s="14">
        <v>2.99</v>
      </c>
      <c r="T92" s="14">
        <v>3.47</v>
      </c>
      <c r="U92" s="14">
        <v>21.9</v>
      </c>
      <c r="V92" s="14">
        <v>55.0</v>
      </c>
      <c r="W92" s="14">
        <v>4800.0</v>
      </c>
      <c r="X92" s="14">
        <v>45.0</v>
      </c>
      <c r="Y92" s="14">
        <v>50.0</v>
      </c>
      <c r="Z92" s="14">
        <v>7099.0</v>
      </c>
    </row>
    <row r="93">
      <c r="A93" s="13">
        <v>92.0</v>
      </c>
      <c r="B93" s="14">
        <v>1.0</v>
      </c>
      <c r="C93" s="15" t="s">
        <v>130</v>
      </c>
      <c r="D93" s="15" t="s">
        <v>27</v>
      </c>
      <c r="E93" s="15" t="s">
        <v>28</v>
      </c>
      <c r="F93" s="15" t="s">
        <v>29</v>
      </c>
      <c r="G93" s="15" t="s">
        <v>42</v>
      </c>
      <c r="H93" s="15" t="s">
        <v>43</v>
      </c>
      <c r="I93" s="15" t="s">
        <v>32</v>
      </c>
      <c r="J93" s="14">
        <v>94.5</v>
      </c>
      <c r="K93" s="14">
        <v>165.3</v>
      </c>
      <c r="L93" s="14">
        <v>63.8</v>
      </c>
      <c r="M93" s="14">
        <v>54.5</v>
      </c>
      <c r="N93" s="14">
        <v>1918.0</v>
      </c>
      <c r="O93" s="15" t="s">
        <v>44</v>
      </c>
      <c r="P93" s="15" t="s">
        <v>34</v>
      </c>
      <c r="Q93" s="14">
        <v>97.0</v>
      </c>
      <c r="R93" s="15" t="s">
        <v>63</v>
      </c>
      <c r="S93" s="14">
        <v>3.15</v>
      </c>
      <c r="T93" s="14">
        <v>3.29</v>
      </c>
      <c r="U93" s="14">
        <v>9.4</v>
      </c>
      <c r="V93" s="14">
        <v>69.0</v>
      </c>
      <c r="W93" s="14">
        <v>5200.0</v>
      </c>
      <c r="X93" s="14">
        <v>31.0</v>
      </c>
      <c r="Y93" s="14">
        <v>37.0</v>
      </c>
      <c r="Z93" s="14">
        <v>6649.0</v>
      </c>
    </row>
    <row r="94">
      <c r="A94" s="13">
        <v>93.0</v>
      </c>
      <c r="B94" s="14">
        <v>1.0</v>
      </c>
      <c r="C94" s="15" t="s">
        <v>131</v>
      </c>
      <c r="D94" s="15" t="s">
        <v>27</v>
      </c>
      <c r="E94" s="15" t="s">
        <v>28</v>
      </c>
      <c r="F94" s="15" t="s">
        <v>34</v>
      </c>
      <c r="G94" s="15" t="s">
        <v>42</v>
      </c>
      <c r="H94" s="15" t="s">
        <v>43</v>
      </c>
      <c r="I94" s="15" t="s">
        <v>32</v>
      </c>
      <c r="J94" s="14">
        <v>94.5</v>
      </c>
      <c r="K94" s="14">
        <v>165.3</v>
      </c>
      <c r="L94" s="14">
        <v>63.8</v>
      </c>
      <c r="M94" s="14">
        <v>54.5</v>
      </c>
      <c r="N94" s="14">
        <v>1938.0</v>
      </c>
      <c r="O94" s="15" t="s">
        <v>44</v>
      </c>
      <c r="P94" s="15" t="s">
        <v>34</v>
      </c>
      <c r="Q94" s="14">
        <v>97.0</v>
      </c>
      <c r="R94" s="15" t="s">
        <v>63</v>
      </c>
      <c r="S94" s="14">
        <v>3.15</v>
      </c>
      <c r="T94" s="14">
        <v>3.29</v>
      </c>
      <c r="U94" s="14">
        <v>9.4</v>
      </c>
      <c r="V94" s="14">
        <v>69.0</v>
      </c>
      <c r="W94" s="14">
        <v>5200.0</v>
      </c>
      <c r="X94" s="14">
        <v>31.0</v>
      </c>
      <c r="Y94" s="14">
        <v>37.0</v>
      </c>
      <c r="Z94" s="14">
        <v>6849.0</v>
      </c>
    </row>
    <row r="95">
      <c r="A95" s="13">
        <v>94.0</v>
      </c>
      <c r="B95" s="14">
        <v>1.0</v>
      </c>
      <c r="C95" s="15" t="s">
        <v>132</v>
      </c>
      <c r="D95" s="15" t="s">
        <v>27</v>
      </c>
      <c r="E95" s="15" t="s">
        <v>28</v>
      </c>
      <c r="F95" s="15" t="s">
        <v>34</v>
      </c>
      <c r="G95" s="15" t="s">
        <v>50</v>
      </c>
      <c r="H95" s="15" t="s">
        <v>43</v>
      </c>
      <c r="I95" s="15" t="s">
        <v>32</v>
      </c>
      <c r="J95" s="14">
        <v>94.5</v>
      </c>
      <c r="K95" s="14">
        <v>170.2</v>
      </c>
      <c r="L95" s="14">
        <v>63.8</v>
      </c>
      <c r="M95" s="14">
        <v>53.5</v>
      </c>
      <c r="N95" s="14">
        <v>2024.0</v>
      </c>
      <c r="O95" s="15" t="s">
        <v>44</v>
      </c>
      <c r="P95" s="15" t="s">
        <v>34</v>
      </c>
      <c r="Q95" s="14">
        <v>97.0</v>
      </c>
      <c r="R95" s="15" t="s">
        <v>63</v>
      </c>
      <c r="S95" s="14">
        <v>3.15</v>
      </c>
      <c r="T95" s="14">
        <v>3.29</v>
      </c>
      <c r="U95" s="14">
        <v>9.4</v>
      </c>
      <c r="V95" s="14">
        <v>69.0</v>
      </c>
      <c r="W95" s="14">
        <v>5200.0</v>
      </c>
      <c r="X95" s="14">
        <v>31.0</v>
      </c>
      <c r="Y95" s="14">
        <v>37.0</v>
      </c>
      <c r="Z95" s="14">
        <v>7349.0</v>
      </c>
    </row>
    <row r="96">
      <c r="A96" s="13">
        <v>95.0</v>
      </c>
      <c r="B96" s="14">
        <v>1.0</v>
      </c>
      <c r="C96" s="15" t="s">
        <v>133</v>
      </c>
      <c r="D96" s="15" t="s">
        <v>27</v>
      </c>
      <c r="E96" s="15" t="s">
        <v>28</v>
      </c>
      <c r="F96" s="15" t="s">
        <v>29</v>
      </c>
      <c r="G96" s="15" t="s">
        <v>42</v>
      </c>
      <c r="H96" s="15" t="s">
        <v>43</v>
      </c>
      <c r="I96" s="15" t="s">
        <v>32</v>
      </c>
      <c r="J96" s="14">
        <v>94.5</v>
      </c>
      <c r="K96" s="14">
        <v>165.3</v>
      </c>
      <c r="L96" s="14">
        <v>63.8</v>
      </c>
      <c r="M96" s="14">
        <v>54.5</v>
      </c>
      <c r="N96" s="14">
        <v>1951.0</v>
      </c>
      <c r="O96" s="15" t="s">
        <v>44</v>
      </c>
      <c r="P96" s="15" t="s">
        <v>34</v>
      </c>
      <c r="Q96" s="14">
        <v>97.0</v>
      </c>
      <c r="R96" s="15" t="s">
        <v>63</v>
      </c>
      <c r="S96" s="14">
        <v>3.15</v>
      </c>
      <c r="T96" s="14">
        <v>3.29</v>
      </c>
      <c r="U96" s="14">
        <v>9.4</v>
      </c>
      <c r="V96" s="14">
        <v>69.0</v>
      </c>
      <c r="W96" s="14">
        <v>5200.0</v>
      </c>
      <c r="X96" s="14">
        <v>31.0</v>
      </c>
      <c r="Y96" s="14">
        <v>37.0</v>
      </c>
      <c r="Z96" s="14">
        <v>7299.0</v>
      </c>
    </row>
    <row r="97">
      <c r="A97" s="13">
        <v>96.0</v>
      </c>
      <c r="B97" s="14">
        <v>1.0</v>
      </c>
      <c r="C97" s="15" t="s">
        <v>134</v>
      </c>
      <c r="D97" s="15" t="s">
        <v>27</v>
      </c>
      <c r="E97" s="15" t="s">
        <v>28</v>
      </c>
      <c r="F97" s="15" t="s">
        <v>29</v>
      </c>
      <c r="G97" s="15" t="s">
        <v>38</v>
      </c>
      <c r="H97" s="15" t="s">
        <v>43</v>
      </c>
      <c r="I97" s="15" t="s">
        <v>32</v>
      </c>
      <c r="J97" s="14">
        <v>94.5</v>
      </c>
      <c r="K97" s="14">
        <v>165.6</v>
      </c>
      <c r="L97" s="14">
        <v>63.8</v>
      </c>
      <c r="M97" s="14">
        <v>53.3</v>
      </c>
      <c r="N97" s="14">
        <v>2028.0</v>
      </c>
      <c r="O97" s="15" t="s">
        <v>44</v>
      </c>
      <c r="P97" s="15" t="s">
        <v>34</v>
      </c>
      <c r="Q97" s="14">
        <v>97.0</v>
      </c>
      <c r="R97" s="15" t="s">
        <v>63</v>
      </c>
      <c r="S97" s="14">
        <v>3.15</v>
      </c>
      <c r="T97" s="14">
        <v>3.29</v>
      </c>
      <c r="U97" s="14">
        <v>9.4</v>
      </c>
      <c r="V97" s="14">
        <v>69.0</v>
      </c>
      <c r="W97" s="14">
        <v>5200.0</v>
      </c>
      <c r="X97" s="14">
        <v>31.0</v>
      </c>
      <c r="Y97" s="14">
        <v>37.0</v>
      </c>
      <c r="Z97" s="14">
        <v>7799.0</v>
      </c>
    </row>
    <row r="98">
      <c r="A98" s="13">
        <v>97.0</v>
      </c>
      <c r="B98" s="14">
        <v>1.0</v>
      </c>
      <c r="C98" s="15" t="s">
        <v>131</v>
      </c>
      <c r="D98" s="15" t="s">
        <v>27</v>
      </c>
      <c r="E98" s="15" t="s">
        <v>28</v>
      </c>
      <c r="F98" s="15" t="s">
        <v>34</v>
      </c>
      <c r="G98" s="15" t="s">
        <v>42</v>
      </c>
      <c r="H98" s="15" t="s">
        <v>43</v>
      </c>
      <c r="I98" s="15" t="s">
        <v>32</v>
      </c>
      <c r="J98" s="14">
        <v>94.5</v>
      </c>
      <c r="K98" s="14">
        <v>165.3</v>
      </c>
      <c r="L98" s="14">
        <v>63.8</v>
      </c>
      <c r="M98" s="14">
        <v>54.5</v>
      </c>
      <c r="N98" s="14">
        <v>1971.0</v>
      </c>
      <c r="O98" s="15" t="s">
        <v>44</v>
      </c>
      <c r="P98" s="15" t="s">
        <v>34</v>
      </c>
      <c r="Q98" s="14">
        <v>97.0</v>
      </c>
      <c r="R98" s="15" t="s">
        <v>63</v>
      </c>
      <c r="S98" s="14">
        <v>3.15</v>
      </c>
      <c r="T98" s="14">
        <v>3.29</v>
      </c>
      <c r="U98" s="14">
        <v>9.4</v>
      </c>
      <c r="V98" s="14">
        <v>69.0</v>
      </c>
      <c r="W98" s="14">
        <v>5200.0</v>
      </c>
      <c r="X98" s="14">
        <v>31.0</v>
      </c>
      <c r="Y98" s="14">
        <v>37.0</v>
      </c>
      <c r="Z98" s="14">
        <v>7499.0</v>
      </c>
    </row>
    <row r="99">
      <c r="A99" s="13">
        <v>98.0</v>
      </c>
      <c r="B99" s="14">
        <v>1.0</v>
      </c>
      <c r="C99" s="15" t="s">
        <v>135</v>
      </c>
      <c r="D99" s="15" t="s">
        <v>27</v>
      </c>
      <c r="E99" s="15" t="s">
        <v>28</v>
      </c>
      <c r="F99" s="15" t="s">
        <v>34</v>
      </c>
      <c r="G99" s="15" t="s">
        <v>50</v>
      </c>
      <c r="H99" s="15" t="s">
        <v>43</v>
      </c>
      <c r="I99" s="15" t="s">
        <v>32</v>
      </c>
      <c r="J99" s="14">
        <v>94.5</v>
      </c>
      <c r="K99" s="14">
        <v>170.2</v>
      </c>
      <c r="L99" s="14">
        <v>63.8</v>
      </c>
      <c r="M99" s="14">
        <v>53.5</v>
      </c>
      <c r="N99" s="14">
        <v>2037.0</v>
      </c>
      <c r="O99" s="15" t="s">
        <v>44</v>
      </c>
      <c r="P99" s="15" t="s">
        <v>34</v>
      </c>
      <c r="Q99" s="14">
        <v>97.0</v>
      </c>
      <c r="R99" s="15" t="s">
        <v>63</v>
      </c>
      <c r="S99" s="14">
        <v>3.15</v>
      </c>
      <c r="T99" s="14">
        <v>3.29</v>
      </c>
      <c r="U99" s="14">
        <v>9.4</v>
      </c>
      <c r="V99" s="14">
        <v>69.0</v>
      </c>
      <c r="W99" s="14">
        <v>5200.0</v>
      </c>
      <c r="X99" s="14">
        <v>31.0</v>
      </c>
      <c r="Y99" s="14">
        <v>37.0</v>
      </c>
      <c r="Z99" s="14">
        <v>7999.0</v>
      </c>
    </row>
    <row r="100">
      <c r="A100" s="13">
        <v>99.0</v>
      </c>
      <c r="B100" s="14">
        <v>2.0</v>
      </c>
      <c r="C100" s="15" t="s">
        <v>136</v>
      </c>
      <c r="D100" s="15" t="s">
        <v>27</v>
      </c>
      <c r="E100" s="15" t="s">
        <v>28</v>
      </c>
      <c r="F100" s="15" t="s">
        <v>29</v>
      </c>
      <c r="G100" s="15" t="s">
        <v>112</v>
      </c>
      <c r="H100" s="15" t="s">
        <v>43</v>
      </c>
      <c r="I100" s="15" t="s">
        <v>32</v>
      </c>
      <c r="J100" s="14">
        <v>95.1</v>
      </c>
      <c r="K100" s="14">
        <v>162.4</v>
      </c>
      <c r="L100" s="14">
        <v>63.8</v>
      </c>
      <c r="M100" s="14">
        <v>53.3</v>
      </c>
      <c r="N100" s="14">
        <v>2008.0</v>
      </c>
      <c r="O100" s="15" t="s">
        <v>44</v>
      </c>
      <c r="P100" s="15" t="s">
        <v>34</v>
      </c>
      <c r="Q100" s="14">
        <v>97.0</v>
      </c>
      <c r="R100" s="15" t="s">
        <v>63</v>
      </c>
      <c r="S100" s="14">
        <v>3.15</v>
      </c>
      <c r="T100" s="14">
        <v>3.29</v>
      </c>
      <c r="U100" s="14">
        <v>9.4</v>
      </c>
      <c r="V100" s="14">
        <v>69.0</v>
      </c>
      <c r="W100" s="14">
        <v>5200.0</v>
      </c>
      <c r="X100" s="14">
        <v>31.0</v>
      </c>
      <c r="Y100" s="14">
        <v>37.0</v>
      </c>
      <c r="Z100" s="14">
        <v>8249.0</v>
      </c>
    </row>
    <row r="101">
      <c r="A101" s="13">
        <v>100.0</v>
      </c>
      <c r="B101" s="14">
        <v>0.0</v>
      </c>
      <c r="C101" s="15" t="s">
        <v>130</v>
      </c>
      <c r="D101" s="15" t="s">
        <v>27</v>
      </c>
      <c r="E101" s="15" t="s">
        <v>28</v>
      </c>
      <c r="F101" s="15" t="s">
        <v>34</v>
      </c>
      <c r="G101" s="15" t="s">
        <v>38</v>
      </c>
      <c r="H101" s="15" t="s">
        <v>43</v>
      </c>
      <c r="I101" s="15" t="s">
        <v>32</v>
      </c>
      <c r="J101" s="14">
        <v>97.2</v>
      </c>
      <c r="K101" s="14">
        <v>173.4</v>
      </c>
      <c r="L101" s="14">
        <v>65.2</v>
      </c>
      <c r="M101" s="14">
        <v>54.7</v>
      </c>
      <c r="N101" s="14">
        <v>2324.0</v>
      </c>
      <c r="O101" s="15" t="s">
        <v>44</v>
      </c>
      <c r="P101" s="15" t="s">
        <v>34</v>
      </c>
      <c r="Q101" s="14">
        <v>120.0</v>
      </c>
      <c r="R101" s="15" t="s">
        <v>63</v>
      </c>
      <c r="S101" s="14">
        <v>3.33</v>
      </c>
      <c r="T101" s="14">
        <v>3.47</v>
      </c>
      <c r="U101" s="14">
        <v>8.5</v>
      </c>
      <c r="V101" s="14">
        <v>97.0</v>
      </c>
      <c r="W101" s="14">
        <v>5200.0</v>
      </c>
      <c r="X101" s="14">
        <v>27.0</v>
      </c>
      <c r="Y101" s="14">
        <v>34.0</v>
      </c>
      <c r="Z101" s="14">
        <v>8949.0</v>
      </c>
    </row>
    <row r="102">
      <c r="A102" s="13">
        <v>101.0</v>
      </c>
      <c r="B102" s="14">
        <v>0.0</v>
      </c>
      <c r="C102" s="15" t="s">
        <v>137</v>
      </c>
      <c r="D102" s="15" t="s">
        <v>27</v>
      </c>
      <c r="E102" s="15" t="s">
        <v>28</v>
      </c>
      <c r="F102" s="15" t="s">
        <v>34</v>
      </c>
      <c r="G102" s="15" t="s">
        <v>42</v>
      </c>
      <c r="H102" s="15" t="s">
        <v>43</v>
      </c>
      <c r="I102" s="15" t="s">
        <v>32</v>
      </c>
      <c r="J102" s="14">
        <v>97.2</v>
      </c>
      <c r="K102" s="14">
        <v>173.4</v>
      </c>
      <c r="L102" s="14">
        <v>65.2</v>
      </c>
      <c r="M102" s="14">
        <v>54.7</v>
      </c>
      <c r="N102" s="14">
        <v>2302.0</v>
      </c>
      <c r="O102" s="15" t="s">
        <v>44</v>
      </c>
      <c r="P102" s="15" t="s">
        <v>34</v>
      </c>
      <c r="Q102" s="14">
        <v>120.0</v>
      </c>
      <c r="R102" s="15" t="s">
        <v>63</v>
      </c>
      <c r="S102" s="14">
        <v>3.33</v>
      </c>
      <c r="T102" s="14">
        <v>3.47</v>
      </c>
      <c r="U102" s="14">
        <v>8.5</v>
      </c>
      <c r="V102" s="14">
        <v>97.0</v>
      </c>
      <c r="W102" s="14">
        <v>5200.0</v>
      </c>
      <c r="X102" s="14">
        <v>27.0</v>
      </c>
      <c r="Y102" s="14">
        <v>34.0</v>
      </c>
      <c r="Z102" s="14">
        <v>9549.0</v>
      </c>
    </row>
    <row r="103">
      <c r="A103" s="13">
        <v>102.0</v>
      </c>
      <c r="B103" s="14">
        <v>0.0</v>
      </c>
      <c r="C103" s="15" t="s">
        <v>138</v>
      </c>
      <c r="D103" s="15" t="s">
        <v>27</v>
      </c>
      <c r="E103" s="15" t="s">
        <v>28</v>
      </c>
      <c r="F103" s="15" t="s">
        <v>34</v>
      </c>
      <c r="G103" s="15" t="s">
        <v>42</v>
      </c>
      <c r="H103" s="15" t="s">
        <v>43</v>
      </c>
      <c r="I103" s="15" t="s">
        <v>32</v>
      </c>
      <c r="J103" s="14">
        <v>100.4</v>
      </c>
      <c r="K103" s="14">
        <v>181.7</v>
      </c>
      <c r="L103" s="14">
        <v>66.5</v>
      </c>
      <c r="M103" s="14">
        <v>55.1</v>
      </c>
      <c r="N103" s="14">
        <v>3095.0</v>
      </c>
      <c r="O103" s="15" t="s">
        <v>39</v>
      </c>
      <c r="P103" s="15" t="s">
        <v>40</v>
      </c>
      <c r="Q103" s="14">
        <v>181.0</v>
      </c>
      <c r="R103" s="15" t="s">
        <v>35</v>
      </c>
      <c r="S103" s="14">
        <v>3.43</v>
      </c>
      <c r="T103" s="14">
        <v>3.27</v>
      </c>
      <c r="U103" s="14">
        <v>9.0</v>
      </c>
      <c r="V103" s="14">
        <v>152.0</v>
      </c>
      <c r="W103" s="14">
        <v>5200.0</v>
      </c>
      <c r="X103" s="14">
        <v>17.0</v>
      </c>
      <c r="Y103" s="14">
        <v>22.0</v>
      </c>
      <c r="Z103" s="14">
        <v>13499.0</v>
      </c>
    </row>
    <row r="104">
      <c r="A104" s="13">
        <v>103.0</v>
      </c>
      <c r="B104" s="14">
        <v>0.0</v>
      </c>
      <c r="C104" s="15" t="s">
        <v>139</v>
      </c>
      <c r="D104" s="15" t="s">
        <v>27</v>
      </c>
      <c r="E104" s="15" t="s">
        <v>28</v>
      </c>
      <c r="F104" s="15" t="s">
        <v>34</v>
      </c>
      <c r="G104" s="15" t="s">
        <v>50</v>
      </c>
      <c r="H104" s="15" t="s">
        <v>43</v>
      </c>
      <c r="I104" s="15" t="s">
        <v>32</v>
      </c>
      <c r="J104" s="14">
        <v>100.4</v>
      </c>
      <c r="K104" s="14">
        <v>184.6</v>
      </c>
      <c r="L104" s="14">
        <v>66.5</v>
      </c>
      <c r="M104" s="14">
        <v>56.1</v>
      </c>
      <c r="N104" s="14">
        <v>3296.0</v>
      </c>
      <c r="O104" s="15" t="s">
        <v>39</v>
      </c>
      <c r="P104" s="15" t="s">
        <v>40</v>
      </c>
      <c r="Q104" s="14">
        <v>181.0</v>
      </c>
      <c r="R104" s="15" t="s">
        <v>35</v>
      </c>
      <c r="S104" s="14">
        <v>3.43</v>
      </c>
      <c r="T104" s="14">
        <v>3.27</v>
      </c>
      <c r="U104" s="14">
        <v>9.0</v>
      </c>
      <c r="V104" s="14">
        <v>152.0</v>
      </c>
      <c r="W104" s="14">
        <v>5200.0</v>
      </c>
      <c r="X104" s="14">
        <v>17.0</v>
      </c>
      <c r="Y104" s="14">
        <v>22.0</v>
      </c>
      <c r="Z104" s="14">
        <v>14399.0</v>
      </c>
    </row>
    <row r="105">
      <c r="A105" s="13">
        <v>104.0</v>
      </c>
      <c r="B105" s="14">
        <v>0.0</v>
      </c>
      <c r="C105" s="15" t="s">
        <v>140</v>
      </c>
      <c r="D105" s="15" t="s">
        <v>27</v>
      </c>
      <c r="E105" s="15" t="s">
        <v>28</v>
      </c>
      <c r="F105" s="15" t="s">
        <v>34</v>
      </c>
      <c r="G105" s="15" t="s">
        <v>42</v>
      </c>
      <c r="H105" s="15" t="s">
        <v>43</v>
      </c>
      <c r="I105" s="15" t="s">
        <v>32</v>
      </c>
      <c r="J105" s="14">
        <v>100.4</v>
      </c>
      <c r="K105" s="14">
        <v>184.6</v>
      </c>
      <c r="L105" s="14">
        <v>66.5</v>
      </c>
      <c r="M105" s="14">
        <v>55.1</v>
      </c>
      <c r="N105" s="14">
        <v>3060.0</v>
      </c>
      <c r="O105" s="15" t="s">
        <v>39</v>
      </c>
      <c r="P105" s="15" t="s">
        <v>40</v>
      </c>
      <c r="Q105" s="14">
        <v>181.0</v>
      </c>
      <c r="R105" s="15" t="s">
        <v>35</v>
      </c>
      <c r="S105" s="14">
        <v>3.43</v>
      </c>
      <c r="T105" s="14">
        <v>3.27</v>
      </c>
      <c r="U105" s="14">
        <v>9.0</v>
      </c>
      <c r="V105" s="14">
        <v>152.0</v>
      </c>
      <c r="W105" s="14">
        <v>5200.0</v>
      </c>
      <c r="X105" s="14">
        <v>19.0</v>
      </c>
      <c r="Y105" s="14">
        <v>25.0</v>
      </c>
      <c r="Z105" s="14">
        <v>13499.0</v>
      </c>
    </row>
    <row r="106">
      <c r="A106" s="13">
        <v>105.0</v>
      </c>
      <c r="B106" s="14">
        <v>3.0</v>
      </c>
      <c r="C106" s="15" t="s">
        <v>141</v>
      </c>
      <c r="D106" s="15" t="s">
        <v>27</v>
      </c>
      <c r="E106" s="15" t="s">
        <v>28</v>
      </c>
      <c r="F106" s="15" t="s">
        <v>29</v>
      </c>
      <c r="G106" s="15" t="s">
        <v>38</v>
      </c>
      <c r="H106" s="15" t="s">
        <v>31</v>
      </c>
      <c r="I106" s="15" t="s">
        <v>32</v>
      </c>
      <c r="J106" s="14">
        <v>91.3</v>
      </c>
      <c r="K106" s="14">
        <v>170.7</v>
      </c>
      <c r="L106" s="14">
        <v>67.9</v>
      </c>
      <c r="M106" s="14">
        <v>49.7</v>
      </c>
      <c r="N106" s="14">
        <v>3071.0</v>
      </c>
      <c r="O106" s="15" t="s">
        <v>39</v>
      </c>
      <c r="P106" s="15" t="s">
        <v>40</v>
      </c>
      <c r="Q106" s="14">
        <v>181.0</v>
      </c>
      <c r="R106" s="15" t="s">
        <v>35</v>
      </c>
      <c r="S106" s="14">
        <v>3.43</v>
      </c>
      <c r="T106" s="14">
        <v>3.27</v>
      </c>
      <c r="U106" s="14">
        <v>9.0</v>
      </c>
      <c r="V106" s="14">
        <v>160.0</v>
      </c>
      <c r="W106" s="14">
        <v>5200.0</v>
      </c>
      <c r="X106" s="14">
        <v>19.0</v>
      </c>
      <c r="Y106" s="14">
        <v>25.0</v>
      </c>
      <c r="Z106" s="14">
        <v>17199.0</v>
      </c>
    </row>
    <row r="107">
      <c r="A107" s="13">
        <v>106.0</v>
      </c>
      <c r="B107" s="14">
        <v>3.0</v>
      </c>
      <c r="C107" s="15" t="s">
        <v>142</v>
      </c>
      <c r="D107" s="15" t="s">
        <v>27</v>
      </c>
      <c r="E107" s="15" t="s">
        <v>52</v>
      </c>
      <c r="F107" s="15" t="s">
        <v>29</v>
      </c>
      <c r="G107" s="15" t="s">
        <v>38</v>
      </c>
      <c r="H107" s="15" t="s">
        <v>31</v>
      </c>
      <c r="I107" s="15" t="s">
        <v>32</v>
      </c>
      <c r="J107" s="14">
        <v>91.3</v>
      </c>
      <c r="K107" s="14">
        <v>170.7</v>
      </c>
      <c r="L107" s="14">
        <v>67.9</v>
      </c>
      <c r="M107" s="14">
        <v>49.7</v>
      </c>
      <c r="N107" s="14">
        <v>3139.0</v>
      </c>
      <c r="O107" s="15" t="s">
        <v>39</v>
      </c>
      <c r="P107" s="15" t="s">
        <v>40</v>
      </c>
      <c r="Q107" s="14">
        <v>181.0</v>
      </c>
      <c r="R107" s="15" t="s">
        <v>35</v>
      </c>
      <c r="S107" s="14">
        <v>3.43</v>
      </c>
      <c r="T107" s="14">
        <v>3.27</v>
      </c>
      <c r="U107" s="14">
        <v>7.8</v>
      </c>
      <c r="V107" s="14">
        <v>200.0</v>
      </c>
      <c r="W107" s="14">
        <v>5200.0</v>
      </c>
      <c r="X107" s="14">
        <v>17.0</v>
      </c>
      <c r="Y107" s="14">
        <v>23.0</v>
      </c>
      <c r="Z107" s="14">
        <v>19699.0</v>
      </c>
    </row>
    <row r="108">
      <c r="A108" s="13">
        <v>107.0</v>
      </c>
      <c r="B108" s="14">
        <v>1.0</v>
      </c>
      <c r="C108" s="15" t="s">
        <v>136</v>
      </c>
      <c r="D108" s="15" t="s">
        <v>27</v>
      </c>
      <c r="E108" s="15" t="s">
        <v>28</v>
      </c>
      <c r="F108" s="15" t="s">
        <v>29</v>
      </c>
      <c r="G108" s="15" t="s">
        <v>38</v>
      </c>
      <c r="H108" s="15" t="s">
        <v>31</v>
      </c>
      <c r="I108" s="15" t="s">
        <v>32</v>
      </c>
      <c r="J108" s="14">
        <v>99.2</v>
      </c>
      <c r="K108" s="14">
        <v>178.5</v>
      </c>
      <c r="L108" s="14">
        <v>67.9</v>
      </c>
      <c r="M108" s="14">
        <v>49.7</v>
      </c>
      <c r="N108" s="14">
        <v>3139.0</v>
      </c>
      <c r="O108" s="15" t="s">
        <v>39</v>
      </c>
      <c r="P108" s="15" t="s">
        <v>40</v>
      </c>
      <c r="Q108" s="14">
        <v>181.0</v>
      </c>
      <c r="R108" s="15" t="s">
        <v>35</v>
      </c>
      <c r="S108" s="14">
        <v>3.43</v>
      </c>
      <c r="T108" s="14">
        <v>3.27</v>
      </c>
      <c r="U108" s="14">
        <v>9.0</v>
      </c>
      <c r="V108" s="14">
        <v>160.0</v>
      </c>
      <c r="W108" s="14">
        <v>5200.0</v>
      </c>
      <c r="X108" s="14">
        <v>19.0</v>
      </c>
      <c r="Y108" s="14">
        <v>25.0</v>
      </c>
      <c r="Z108" s="14">
        <v>18399.0</v>
      </c>
    </row>
    <row r="109">
      <c r="A109" s="13">
        <v>108.0</v>
      </c>
      <c r="B109" s="14">
        <v>0.0</v>
      </c>
      <c r="C109" s="15" t="s">
        <v>143</v>
      </c>
      <c r="D109" s="15" t="s">
        <v>27</v>
      </c>
      <c r="E109" s="15" t="s">
        <v>28</v>
      </c>
      <c r="F109" s="15" t="s">
        <v>34</v>
      </c>
      <c r="G109" s="15" t="s">
        <v>42</v>
      </c>
      <c r="H109" s="15" t="s">
        <v>31</v>
      </c>
      <c r="I109" s="15" t="s">
        <v>32</v>
      </c>
      <c r="J109" s="14">
        <v>107.9</v>
      </c>
      <c r="K109" s="14">
        <v>186.7</v>
      </c>
      <c r="L109" s="14">
        <v>68.4</v>
      </c>
      <c r="M109" s="14">
        <v>56.7</v>
      </c>
      <c r="N109" s="14">
        <v>3020.0</v>
      </c>
      <c r="O109" s="15" t="s">
        <v>61</v>
      </c>
      <c r="P109" s="15" t="s">
        <v>34</v>
      </c>
      <c r="Q109" s="14">
        <v>120.0</v>
      </c>
      <c r="R109" s="15" t="s">
        <v>35</v>
      </c>
      <c r="S109" s="14">
        <v>3.46</v>
      </c>
      <c r="T109" s="14">
        <v>3.19</v>
      </c>
      <c r="U109" s="14">
        <v>8.4</v>
      </c>
      <c r="V109" s="14">
        <v>97.0</v>
      </c>
      <c r="W109" s="14">
        <v>5000.0</v>
      </c>
      <c r="X109" s="14">
        <v>19.0</v>
      </c>
      <c r="Y109" s="14">
        <v>24.0</v>
      </c>
      <c r="Z109" s="14">
        <v>11900.0</v>
      </c>
    </row>
    <row r="110">
      <c r="A110" s="13">
        <v>109.0</v>
      </c>
      <c r="B110" s="14">
        <v>0.0</v>
      </c>
      <c r="C110" s="15" t="s">
        <v>144</v>
      </c>
      <c r="D110" s="15" t="s">
        <v>107</v>
      </c>
      <c r="E110" s="15" t="s">
        <v>52</v>
      </c>
      <c r="F110" s="15" t="s">
        <v>34</v>
      </c>
      <c r="G110" s="15" t="s">
        <v>42</v>
      </c>
      <c r="H110" s="15" t="s">
        <v>31</v>
      </c>
      <c r="I110" s="15" t="s">
        <v>32</v>
      </c>
      <c r="J110" s="14">
        <v>107.9</v>
      </c>
      <c r="K110" s="14">
        <v>186.7</v>
      </c>
      <c r="L110" s="14">
        <v>68.4</v>
      </c>
      <c r="M110" s="14">
        <v>56.7</v>
      </c>
      <c r="N110" s="14">
        <v>3197.0</v>
      </c>
      <c r="O110" s="15" t="s">
        <v>61</v>
      </c>
      <c r="P110" s="15" t="s">
        <v>34</v>
      </c>
      <c r="Q110" s="14">
        <v>152.0</v>
      </c>
      <c r="R110" s="15" t="s">
        <v>108</v>
      </c>
      <c r="S110" s="14">
        <v>3.7</v>
      </c>
      <c r="T110" s="14">
        <v>3.52</v>
      </c>
      <c r="U110" s="14">
        <v>21.0</v>
      </c>
      <c r="V110" s="14">
        <v>95.0</v>
      </c>
      <c r="W110" s="14">
        <v>4150.0</v>
      </c>
      <c r="X110" s="14">
        <v>28.0</v>
      </c>
      <c r="Y110" s="14">
        <v>33.0</v>
      </c>
      <c r="Z110" s="14">
        <v>13200.0</v>
      </c>
    </row>
    <row r="111">
      <c r="A111" s="13">
        <v>110.0</v>
      </c>
      <c r="B111" s="14">
        <v>0.0</v>
      </c>
      <c r="C111" s="15" t="s">
        <v>145</v>
      </c>
      <c r="D111" s="15" t="s">
        <v>27</v>
      </c>
      <c r="E111" s="15" t="s">
        <v>28</v>
      </c>
      <c r="F111" s="15" t="s">
        <v>34</v>
      </c>
      <c r="G111" s="15" t="s">
        <v>50</v>
      </c>
      <c r="H111" s="15" t="s">
        <v>31</v>
      </c>
      <c r="I111" s="15" t="s">
        <v>32</v>
      </c>
      <c r="J111" s="14">
        <v>114.2</v>
      </c>
      <c r="K111" s="14">
        <v>198.9</v>
      </c>
      <c r="L111" s="14">
        <v>68.4</v>
      </c>
      <c r="M111" s="14">
        <v>58.7</v>
      </c>
      <c r="N111" s="14">
        <v>3230.0</v>
      </c>
      <c r="O111" s="15" t="s">
        <v>61</v>
      </c>
      <c r="P111" s="15" t="s">
        <v>34</v>
      </c>
      <c r="Q111" s="14">
        <v>120.0</v>
      </c>
      <c r="R111" s="15" t="s">
        <v>35</v>
      </c>
      <c r="S111" s="14">
        <v>3.46</v>
      </c>
      <c r="T111" s="14">
        <v>3.19</v>
      </c>
      <c r="U111" s="14">
        <v>8.4</v>
      </c>
      <c r="V111" s="14">
        <v>97.0</v>
      </c>
      <c r="W111" s="14">
        <v>5000.0</v>
      </c>
      <c r="X111" s="14">
        <v>19.0</v>
      </c>
      <c r="Y111" s="14">
        <v>24.0</v>
      </c>
      <c r="Z111" s="14">
        <v>12440.0</v>
      </c>
    </row>
    <row r="112">
      <c r="A112" s="13">
        <v>111.0</v>
      </c>
      <c r="B112" s="14">
        <v>0.0</v>
      </c>
      <c r="C112" s="15" t="s">
        <v>143</v>
      </c>
      <c r="D112" s="15" t="s">
        <v>107</v>
      </c>
      <c r="E112" s="15" t="s">
        <v>52</v>
      </c>
      <c r="F112" s="15" t="s">
        <v>34</v>
      </c>
      <c r="G112" s="15" t="s">
        <v>50</v>
      </c>
      <c r="H112" s="15" t="s">
        <v>31</v>
      </c>
      <c r="I112" s="15" t="s">
        <v>32</v>
      </c>
      <c r="J112" s="14">
        <v>114.2</v>
      </c>
      <c r="K112" s="14">
        <v>198.9</v>
      </c>
      <c r="L112" s="14">
        <v>68.4</v>
      </c>
      <c r="M112" s="14">
        <v>58.7</v>
      </c>
      <c r="N112" s="14">
        <v>3430.0</v>
      </c>
      <c r="O112" s="15" t="s">
        <v>61</v>
      </c>
      <c r="P112" s="15" t="s">
        <v>34</v>
      </c>
      <c r="Q112" s="14">
        <v>152.0</v>
      </c>
      <c r="R112" s="15" t="s">
        <v>108</v>
      </c>
      <c r="S112" s="14">
        <v>3.7</v>
      </c>
      <c r="T112" s="14">
        <v>3.52</v>
      </c>
      <c r="U112" s="14">
        <v>21.0</v>
      </c>
      <c r="V112" s="14">
        <v>95.0</v>
      </c>
      <c r="W112" s="14">
        <v>4150.0</v>
      </c>
      <c r="X112" s="14">
        <v>25.0</v>
      </c>
      <c r="Y112" s="14">
        <v>25.0</v>
      </c>
      <c r="Z112" s="14">
        <v>13860.0</v>
      </c>
    </row>
    <row r="113">
      <c r="A113" s="13">
        <v>112.0</v>
      </c>
      <c r="B113" s="14">
        <v>0.0</v>
      </c>
      <c r="C113" s="15" t="s">
        <v>143</v>
      </c>
      <c r="D113" s="15" t="s">
        <v>27</v>
      </c>
      <c r="E113" s="15" t="s">
        <v>28</v>
      </c>
      <c r="F113" s="15" t="s">
        <v>34</v>
      </c>
      <c r="G113" s="15" t="s">
        <v>42</v>
      </c>
      <c r="H113" s="15" t="s">
        <v>31</v>
      </c>
      <c r="I113" s="15" t="s">
        <v>32</v>
      </c>
      <c r="J113" s="14">
        <v>107.9</v>
      </c>
      <c r="K113" s="14">
        <v>186.7</v>
      </c>
      <c r="L113" s="14">
        <v>68.4</v>
      </c>
      <c r="M113" s="14">
        <v>56.7</v>
      </c>
      <c r="N113" s="14">
        <v>3075.0</v>
      </c>
      <c r="O113" s="15" t="s">
        <v>61</v>
      </c>
      <c r="P113" s="15" t="s">
        <v>34</v>
      </c>
      <c r="Q113" s="14">
        <v>120.0</v>
      </c>
      <c r="R113" s="15" t="s">
        <v>35</v>
      </c>
      <c r="S113" s="14">
        <v>3.46</v>
      </c>
      <c r="T113" s="14">
        <v>2.19</v>
      </c>
      <c r="U113" s="14">
        <v>8.4</v>
      </c>
      <c r="V113" s="14">
        <v>95.0</v>
      </c>
      <c r="W113" s="14">
        <v>5000.0</v>
      </c>
      <c r="X113" s="14">
        <v>19.0</v>
      </c>
      <c r="Y113" s="14">
        <v>24.0</v>
      </c>
      <c r="Z113" s="14">
        <v>15580.0</v>
      </c>
    </row>
    <row r="114">
      <c r="A114" s="13">
        <v>113.0</v>
      </c>
      <c r="B114" s="14">
        <v>0.0</v>
      </c>
      <c r="C114" s="15" t="s">
        <v>146</v>
      </c>
      <c r="D114" s="15" t="s">
        <v>107</v>
      </c>
      <c r="E114" s="15" t="s">
        <v>52</v>
      </c>
      <c r="F114" s="15" t="s">
        <v>34</v>
      </c>
      <c r="G114" s="15" t="s">
        <v>42</v>
      </c>
      <c r="H114" s="15" t="s">
        <v>31</v>
      </c>
      <c r="I114" s="15" t="s">
        <v>32</v>
      </c>
      <c r="J114" s="14">
        <v>107.9</v>
      </c>
      <c r="K114" s="14">
        <v>186.7</v>
      </c>
      <c r="L114" s="14">
        <v>68.4</v>
      </c>
      <c r="M114" s="14">
        <v>56.7</v>
      </c>
      <c r="N114" s="14">
        <v>3252.0</v>
      </c>
      <c r="O114" s="15" t="s">
        <v>61</v>
      </c>
      <c r="P114" s="15" t="s">
        <v>34</v>
      </c>
      <c r="Q114" s="14">
        <v>152.0</v>
      </c>
      <c r="R114" s="15" t="s">
        <v>108</v>
      </c>
      <c r="S114" s="14">
        <v>3.7</v>
      </c>
      <c r="T114" s="14">
        <v>3.52</v>
      </c>
      <c r="U114" s="14">
        <v>21.0</v>
      </c>
      <c r="V114" s="14">
        <v>95.0</v>
      </c>
      <c r="W114" s="14">
        <v>4150.0</v>
      </c>
      <c r="X114" s="14">
        <v>28.0</v>
      </c>
      <c r="Y114" s="14">
        <v>33.0</v>
      </c>
      <c r="Z114" s="14">
        <v>16900.0</v>
      </c>
    </row>
    <row r="115">
      <c r="A115" s="13">
        <v>114.0</v>
      </c>
      <c r="B115" s="14">
        <v>0.0</v>
      </c>
      <c r="C115" s="15" t="s">
        <v>143</v>
      </c>
      <c r="D115" s="15" t="s">
        <v>27</v>
      </c>
      <c r="E115" s="15" t="s">
        <v>28</v>
      </c>
      <c r="F115" s="15" t="s">
        <v>34</v>
      </c>
      <c r="G115" s="15" t="s">
        <v>50</v>
      </c>
      <c r="H115" s="15" t="s">
        <v>31</v>
      </c>
      <c r="I115" s="15" t="s">
        <v>32</v>
      </c>
      <c r="J115" s="14">
        <v>114.2</v>
      </c>
      <c r="K115" s="14">
        <v>198.9</v>
      </c>
      <c r="L115" s="14">
        <v>68.4</v>
      </c>
      <c r="M115" s="14">
        <v>56.7</v>
      </c>
      <c r="N115" s="14">
        <v>3285.0</v>
      </c>
      <c r="O115" s="15" t="s">
        <v>61</v>
      </c>
      <c r="P115" s="15" t="s">
        <v>34</v>
      </c>
      <c r="Q115" s="14">
        <v>120.0</v>
      </c>
      <c r="R115" s="15" t="s">
        <v>35</v>
      </c>
      <c r="S115" s="14">
        <v>3.46</v>
      </c>
      <c r="T115" s="14">
        <v>2.19</v>
      </c>
      <c r="U115" s="14">
        <v>8.4</v>
      </c>
      <c r="V115" s="14">
        <v>95.0</v>
      </c>
      <c r="W115" s="14">
        <v>5000.0</v>
      </c>
      <c r="X115" s="14">
        <v>19.0</v>
      </c>
      <c r="Y115" s="14">
        <v>24.0</v>
      </c>
      <c r="Z115" s="14">
        <v>16695.0</v>
      </c>
    </row>
    <row r="116">
      <c r="A116" s="13">
        <v>115.0</v>
      </c>
      <c r="B116" s="14">
        <v>0.0</v>
      </c>
      <c r="C116" s="15" t="s">
        <v>147</v>
      </c>
      <c r="D116" s="15" t="s">
        <v>107</v>
      </c>
      <c r="E116" s="15" t="s">
        <v>52</v>
      </c>
      <c r="F116" s="15" t="s">
        <v>34</v>
      </c>
      <c r="G116" s="15" t="s">
        <v>50</v>
      </c>
      <c r="H116" s="15" t="s">
        <v>31</v>
      </c>
      <c r="I116" s="15" t="s">
        <v>32</v>
      </c>
      <c r="J116" s="14">
        <v>114.2</v>
      </c>
      <c r="K116" s="14">
        <v>198.9</v>
      </c>
      <c r="L116" s="14">
        <v>68.4</v>
      </c>
      <c r="M116" s="14">
        <v>58.7</v>
      </c>
      <c r="N116" s="14">
        <v>3485.0</v>
      </c>
      <c r="O116" s="15" t="s">
        <v>61</v>
      </c>
      <c r="P116" s="15" t="s">
        <v>34</v>
      </c>
      <c r="Q116" s="14">
        <v>152.0</v>
      </c>
      <c r="R116" s="15" t="s">
        <v>108</v>
      </c>
      <c r="S116" s="14">
        <v>3.7</v>
      </c>
      <c r="T116" s="14">
        <v>3.52</v>
      </c>
      <c r="U116" s="14">
        <v>21.0</v>
      </c>
      <c r="V116" s="14">
        <v>95.0</v>
      </c>
      <c r="W116" s="14">
        <v>4150.0</v>
      </c>
      <c r="X116" s="14">
        <v>25.0</v>
      </c>
      <c r="Y116" s="14">
        <v>25.0</v>
      </c>
      <c r="Z116" s="14">
        <v>17075.0</v>
      </c>
    </row>
    <row r="117">
      <c r="A117" s="13">
        <v>116.0</v>
      </c>
      <c r="B117" s="14">
        <v>0.0</v>
      </c>
      <c r="C117" s="15" t="s">
        <v>143</v>
      </c>
      <c r="D117" s="15" t="s">
        <v>27</v>
      </c>
      <c r="E117" s="15" t="s">
        <v>28</v>
      </c>
      <c r="F117" s="15" t="s">
        <v>34</v>
      </c>
      <c r="G117" s="15" t="s">
        <v>42</v>
      </c>
      <c r="H117" s="15" t="s">
        <v>31</v>
      </c>
      <c r="I117" s="15" t="s">
        <v>32</v>
      </c>
      <c r="J117" s="14">
        <v>107.9</v>
      </c>
      <c r="K117" s="14">
        <v>186.7</v>
      </c>
      <c r="L117" s="14">
        <v>68.4</v>
      </c>
      <c r="M117" s="14">
        <v>56.7</v>
      </c>
      <c r="N117" s="14">
        <v>3075.0</v>
      </c>
      <c r="O117" s="15" t="s">
        <v>61</v>
      </c>
      <c r="P117" s="15" t="s">
        <v>34</v>
      </c>
      <c r="Q117" s="14">
        <v>120.0</v>
      </c>
      <c r="R117" s="15" t="s">
        <v>35</v>
      </c>
      <c r="S117" s="14">
        <v>3.46</v>
      </c>
      <c r="T117" s="14">
        <v>3.19</v>
      </c>
      <c r="U117" s="14">
        <v>8.4</v>
      </c>
      <c r="V117" s="14">
        <v>97.0</v>
      </c>
      <c r="W117" s="14">
        <v>5000.0</v>
      </c>
      <c r="X117" s="14">
        <v>19.0</v>
      </c>
      <c r="Y117" s="14">
        <v>24.0</v>
      </c>
      <c r="Z117" s="14">
        <v>16630.0</v>
      </c>
    </row>
    <row r="118">
      <c r="A118" s="13">
        <v>117.0</v>
      </c>
      <c r="B118" s="14">
        <v>0.0</v>
      </c>
      <c r="C118" s="15" t="s">
        <v>143</v>
      </c>
      <c r="D118" s="15" t="s">
        <v>107</v>
      </c>
      <c r="E118" s="15" t="s">
        <v>52</v>
      </c>
      <c r="F118" s="15" t="s">
        <v>34</v>
      </c>
      <c r="G118" s="15" t="s">
        <v>42</v>
      </c>
      <c r="H118" s="15" t="s">
        <v>31</v>
      </c>
      <c r="I118" s="15" t="s">
        <v>32</v>
      </c>
      <c r="J118" s="14">
        <v>107.9</v>
      </c>
      <c r="K118" s="14">
        <v>186.7</v>
      </c>
      <c r="L118" s="14">
        <v>68.4</v>
      </c>
      <c r="M118" s="14">
        <v>56.7</v>
      </c>
      <c r="N118" s="14">
        <v>3252.0</v>
      </c>
      <c r="O118" s="15" t="s">
        <v>61</v>
      </c>
      <c r="P118" s="15" t="s">
        <v>34</v>
      </c>
      <c r="Q118" s="14">
        <v>152.0</v>
      </c>
      <c r="R118" s="15" t="s">
        <v>108</v>
      </c>
      <c r="S118" s="14">
        <v>3.7</v>
      </c>
      <c r="T118" s="14">
        <v>3.52</v>
      </c>
      <c r="U118" s="14">
        <v>21.0</v>
      </c>
      <c r="V118" s="14">
        <v>95.0</v>
      </c>
      <c r="W118" s="14">
        <v>4150.0</v>
      </c>
      <c r="X118" s="14">
        <v>28.0</v>
      </c>
      <c r="Y118" s="14">
        <v>33.0</v>
      </c>
      <c r="Z118" s="14">
        <v>17950.0</v>
      </c>
    </row>
    <row r="119">
      <c r="A119" s="13">
        <v>118.0</v>
      </c>
      <c r="B119" s="14">
        <v>0.0</v>
      </c>
      <c r="C119" s="15" t="s">
        <v>146</v>
      </c>
      <c r="D119" s="15" t="s">
        <v>27</v>
      </c>
      <c r="E119" s="15" t="s">
        <v>52</v>
      </c>
      <c r="F119" s="15" t="s">
        <v>34</v>
      </c>
      <c r="G119" s="15" t="s">
        <v>42</v>
      </c>
      <c r="H119" s="15" t="s">
        <v>31</v>
      </c>
      <c r="I119" s="15" t="s">
        <v>32</v>
      </c>
      <c r="J119" s="14">
        <v>108.0</v>
      </c>
      <c r="K119" s="14">
        <v>186.7</v>
      </c>
      <c r="L119" s="14">
        <v>68.3</v>
      </c>
      <c r="M119" s="14">
        <v>56.0</v>
      </c>
      <c r="N119" s="14">
        <v>3130.0</v>
      </c>
      <c r="O119" s="15" t="s">
        <v>61</v>
      </c>
      <c r="P119" s="15" t="s">
        <v>34</v>
      </c>
      <c r="Q119" s="14">
        <v>134.0</v>
      </c>
      <c r="R119" s="15" t="s">
        <v>35</v>
      </c>
      <c r="S119" s="14">
        <v>3.61</v>
      </c>
      <c r="T119" s="14">
        <v>3.21</v>
      </c>
      <c r="U119" s="14">
        <v>7.0</v>
      </c>
      <c r="V119" s="14">
        <v>142.0</v>
      </c>
      <c r="W119" s="14">
        <v>5600.0</v>
      </c>
      <c r="X119" s="14">
        <v>18.0</v>
      </c>
      <c r="Y119" s="14">
        <v>24.0</v>
      </c>
      <c r="Z119" s="14">
        <v>18150.0</v>
      </c>
    </row>
    <row r="120">
      <c r="A120" s="13">
        <v>119.0</v>
      </c>
      <c r="B120" s="14">
        <v>1.0</v>
      </c>
      <c r="C120" s="15" t="s">
        <v>148</v>
      </c>
      <c r="D120" s="15" t="s">
        <v>27</v>
      </c>
      <c r="E120" s="15" t="s">
        <v>28</v>
      </c>
      <c r="F120" s="15" t="s">
        <v>29</v>
      </c>
      <c r="G120" s="15" t="s">
        <v>38</v>
      </c>
      <c r="H120" s="15" t="s">
        <v>43</v>
      </c>
      <c r="I120" s="15" t="s">
        <v>32</v>
      </c>
      <c r="J120" s="14">
        <v>93.7</v>
      </c>
      <c r="K120" s="14">
        <v>157.3</v>
      </c>
      <c r="L120" s="14">
        <v>63.8</v>
      </c>
      <c r="M120" s="14">
        <v>50.8</v>
      </c>
      <c r="N120" s="14">
        <v>1918.0</v>
      </c>
      <c r="O120" s="15" t="s">
        <v>44</v>
      </c>
      <c r="P120" s="15" t="s">
        <v>34</v>
      </c>
      <c r="Q120" s="14">
        <v>90.0</v>
      </c>
      <c r="R120" s="15" t="s">
        <v>63</v>
      </c>
      <c r="S120" s="14">
        <v>2.97</v>
      </c>
      <c r="T120" s="14">
        <v>3.23</v>
      </c>
      <c r="U120" s="14">
        <v>9.4</v>
      </c>
      <c r="V120" s="14">
        <v>68.0</v>
      </c>
      <c r="W120" s="14">
        <v>5500.0</v>
      </c>
      <c r="X120" s="14">
        <v>37.0</v>
      </c>
      <c r="Y120" s="14">
        <v>41.0</v>
      </c>
      <c r="Z120" s="14">
        <v>5572.0</v>
      </c>
    </row>
    <row r="121">
      <c r="A121" s="13">
        <v>120.0</v>
      </c>
      <c r="B121" s="14">
        <v>1.0</v>
      </c>
      <c r="C121" s="15" t="s">
        <v>149</v>
      </c>
      <c r="D121" s="15" t="s">
        <v>27</v>
      </c>
      <c r="E121" s="15" t="s">
        <v>52</v>
      </c>
      <c r="F121" s="15" t="s">
        <v>29</v>
      </c>
      <c r="G121" s="15" t="s">
        <v>38</v>
      </c>
      <c r="H121" s="15" t="s">
        <v>43</v>
      </c>
      <c r="I121" s="15" t="s">
        <v>32</v>
      </c>
      <c r="J121" s="14">
        <v>93.7</v>
      </c>
      <c r="K121" s="14">
        <v>157.3</v>
      </c>
      <c r="L121" s="14">
        <v>63.8</v>
      </c>
      <c r="M121" s="14">
        <v>50.8</v>
      </c>
      <c r="N121" s="14">
        <v>2128.0</v>
      </c>
      <c r="O121" s="15" t="s">
        <v>44</v>
      </c>
      <c r="P121" s="15" t="s">
        <v>34</v>
      </c>
      <c r="Q121" s="14">
        <v>98.0</v>
      </c>
      <c r="R121" s="15" t="s">
        <v>124</v>
      </c>
      <c r="S121" s="14">
        <v>3.03</v>
      </c>
      <c r="T121" s="14">
        <v>3.39</v>
      </c>
      <c r="U121" s="14">
        <v>7.6</v>
      </c>
      <c r="V121" s="14">
        <v>102.0</v>
      </c>
      <c r="W121" s="14">
        <v>5500.0</v>
      </c>
      <c r="X121" s="14">
        <v>24.0</v>
      </c>
      <c r="Y121" s="14">
        <v>30.0</v>
      </c>
      <c r="Z121" s="14">
        <v>7957.0</v>
      </c>
    </row>
    <row r="122">
      <c r="A122" s="13">
        <v>121.0</v>
      </c>
      <c r="B122" s="14">
        <v>1.0</v>
      </c>
      <c r="C122" s="15" t="s">
        <v>148</v>
      </c>
      <c r="D122" s="15" t="s">
        <v>27</v>
      </c>
      <c r="E122" s="15" t="s">
        <v>28</v>
      </c>
      <c r="F122" s="15" t="s">
        <v>34</v>
      </c>
      <c r="G122" s="15" t="s">
        <v>38</v>
      </c>
      <c r="H122" s="15" t="s">
        <v>43</v>
      </c>
      <c r="I122" s="15" t="s">
        <v>32</v>
      </c>
      <c r="J122" s="14">
        <v>93.7</v>
      </c>
      <c r="K122" s="14">
        <v>157.3</v>
      </c>
      <c r="L122" s="14">
        <v>63.8</v>
      </c>
      <c r="M122" s="14">
        <v>50.6</v>
      </c>
      <c r="N122" s="14">
        <v>1967.0</v>
      </c>
      <c r="O122" s="15" t="s">
        <v>44</v>
      </c>
      <c r="P122" s="15" t="s">
        <v>34</v>
      </c>
      <c r="Q122" s="14">
        <v>90.0</v>
      </c>
      <c r="R122" s="15" t="s">
        <v>63</v>
      </c>
      <c r="S122" s="14">
        <v>2.97</v>
      </c>
      <c r="T122" s="14">
        <v>3.23</v>
      </c>
      <c r="U122" s="14">
        <v>9.4</v>
      </c>
      <c r="V122" s="14">
        <v>68.0</v>
      </c>
      <c r="W122" s="14">
        <v>5500.0</v>
      </c>
      <c r="X122" s="14">
        <v>31.0</v>
      </c>
      <c r="Y122" s="14">
        <v>38.0</v>
      </c>
      <c r="Z122" s="14">
        <v>6229.0</v>
      </c>
    </row>
    <row r="123">
      <c r="A123" s="13">
        <v>122.0</v>
      </c>
      <c r="B123" s="14">
        <v>1.0</v>
      </c>
      <c r="C123" s="15" t="s">
        <v>150</v>
      </c>
      <c r="D123" s="15" t="s">
        <v>27</v>
      </c>
      <c r="E123" s="15" t="s">
        <v>28</v>
      </c>
      <c r="F123" s="15" t="s">
        <v>34</v>
      </c>
      <c r="G123" s="15" t="s">
        <v>42</v>
      </c>
      <c r="H123" s="15" t="s">
        <v>43</v>
      </c>
      <c r="I123" s="15" t="s">
        <v>32</v>
      </c>
      <c r="J123" s="14">
        <v>93.7</v>
      </c>
      <c r="K123" s="14">
        <v>167.3</v>
      </c>
      <c r="L123" s="14">
        <v>63.8</v>
      </c>
      <c r="M123" s="14">
        <v>50.8</v>
      </c>
      <c r="N123" s="14">
        <v>1989.0</v>
      </c>
      <c r="O123" s="15" t="s">
        <v>44</v>
      </c>
      <c r="P123" s="15" t="s">
        <v>34</v>
      </c>
      <c r="Q123" s="14">
        <v>90.0</v>
      </c>
      <c r="R123" s="15" t="s">
        <v>63</v>
      </c>
      <c r="S123" s="14">
        <v>2.97</v>
      </c>
      <c r="T123" s="14">
        <v>3.23</v>
      </c>
      <c r="U123" s="14">
        <v>9.4</v>
      </c>
      <c r="V123" s="14">
        <v>68.0</v>
      </c>
      <c r="W123" s="14">
        <v>5500.0</v>
      </c>
      <c r="X123" s="14">
        <v>31.0</v>
      </c>
      <c r="Y123" s="14">
        <v>38.0</v>
      </c>
      <c r="Z123" s="14">
        <v>6692.0</v>
      </c>
    </row>
    <row r="124">
      <c r="A124" s="13">
        <v>123.0</v>
      </c>
      <c r="B124" s="14">
        <v>1.0</v>
      </c>
      <c r="C124" s="15" t="s">
        <v>151</v>
      </c>
      <c r="D124" s="15" t="s">
        <v>27</v>
      </c>
      <c r="E124" s="15" t="s">
        <v>28</v>
      </c>
      <c r="F124" s="15" t="s">
        <v>34</v>
      </c>
      <c r="G124" s="15" t="s">
        <v>42</v>
      </c>
      <c r="H124" s="15" t="s">
        <v>43</v>
      </c>
      <c r="I124" s="15" t="s">
        <v>32</v>
      </c>
      <c r="J124" s="14">
        <v>93.7</v>
      </c>
      <c r="K124" s="14">
        <v>167.3</v>
      </c>
      <c r="L124" s="14">
        <v>63.8</v>
      </c>
      <c r="M124" s="14">
        <v>50.8</v>
      </c>
      <c r="N124" s="14">
        <v>2191.0</v>
      </c>
      <c r="O124" s="15" t="s">
        <v>44</v>
      </c>
      <c r="P124" s="15" t="s">
        <v>34</v>
      </c>
      <c r="Q124" s="14">
        <v>98.0</v>
      </c>
      <c r="R124" s="15" t="s">
        <v>63</v>
      </c>
      <c r="S124" s="14">
        <v>2.97</v>
      </c>
      <c r="T124" s="14">
        <v>3.23</v>
      </c>
      <c r="U124" s="14">
        <v>9.4</v>
      </c>
      <c r="V124" s="14">
        <v>68.0</v>
      </c>
      <c r="W124" s="14">
        <v>5500.0</v>
      </c>
      <c r="X124" s="14">
        <v>31.0</v>
      </c>
      <c r="Y124" s="14">
        <v>38.0</v>
      </c>
      <c r="Z124" s="14">
        <v>7609.0</v>
      </c>
    </row>
    <row r="125">
      <c r="A125" s="13">
        <v>124.0</v>
      </c>
      <c r="B125" s="14">
        <v>-1.0</v>
      </c>
      <c r="C125" s="15" t="s">
        <v>152</v>
      </c>
      <c r="D125" s="15" t="s">
        <v>27</v>
      </c>
      <c r="E125" s="15" t="s">
        <v>28</v>
      </c>
      <c r="F125" s="15" t="s">
        <v>34</v>
      </c>
      <c r="G125" s="15" t="s">
        <v>50</v>
      </c>
      <c r="H125" s="15" t="s">
        <v>43</v>
      </c>
      <c r="I125" s="15" t="s">
        <v>32</v>
      </c>
      <c r="J125" s="14">
        <v>103.3</v>
      </c>
      <c r="K125" s="14">
        <v>174.6</v>
      </c>
      <c r="L125" s="14">
        <v>64.6</v>
      </c>
      <c r="M125" s="14">
        <v>59.8</v>
      </c>
      <c r="N125" s="14">
        <v>2535.0</v>
      </c>
      <c r="O125" s="15" t="s">
        <v>44</v>
      </c>
      <c r="P125" s="15" t="s">
        <v>34</v>
      </c>
      <c r="Q125" s="14">
        <v>122.0</v>
      </c>
      <c r="R125" s="15" t="s">
        <v>63</v>
      </c>
      <c r="S125" s="14">
        <v>3.35</v>
      </c>
      <c r="T125" s="14">
        <v>3.46</v>
      </c>
      <c r="U125" s="14">
        <v>8.5</v>
      </c>
      <c r="V125" s="14">
        <v>88.0</v>
      </c>
      <c r="W125" s="14">
        <v>5000.0</v>
      </c>
      <c r="X125" s="14">
        <v>24.0</v>
      </c>
      <c r="Y125" s="14">
        <v>30.0</v>
      </c>
      <c r="Z125" s="14">
        <v>8921.0</v>
      </c>
    </row>
    <row r="126">
      <c r="A126" s="13">
        <v>125.0</v>
      </c>
      <c r="B126" s="14">
        <v>3.0</v>
      </c>
      <c r="C126" s="15" t="s">
        <v>153</v>
      </c>
      <c r="D126" s="15" t="s">
        <v>27</v>
      </c>
      <c r="E126" s="15" t="s">
        <v>52</v>
      </c>
      <c r="F126" s="15" t="s">
        <v>29</v>
      </c>
      <c r="G126" s="15" t="s">
        <v>38</v>
      </c>
      <c r="H126" s="15" t="s">
        <v>31</v>
      </c>
      <c r="I126" s="15" t="s">
        <v>32</v>
      </c>
      <c r="J126" s="14">
        <v>95.9</v>
      </c>
      <c r="K126" s="14">
        <v>173.2</v>
      </c>
      <c r="L126" s="14">
        <v>66.3</v>
      </c>
      <c r="M126" s="14">
        <v>50.2</v>
      </c>
      <c r="N126" s="14">
        <v>2818.0</v>
      </c>
      <c r="O126" s="15" t="s">
        <v>44</v>
      </c>
      <c r="P126" s="15" t="s">
        <v>34</v>
      </c>
      <c r="Q126" s="14">
        <v>156.0</v>
      </c>
      <c r="R126" s="15" t="s">
        <v>124</v>
      </c>
      <c r="S126" s="14">
        <v>3.59</v>
      </c>
      <c r="T126" s="14">
        <v>3.86</v>
      </c>
      <c r="U126" s="14">
        <v>7.0</v>
      </c>
      <c r="V126" s="14">
        <v>145.0</v>
      </c>
      <c r="W126" s="14">
        <v>5000.0</v>
      </c>
      <c r="X126" s="14">
        <v>19.0</v>
      </c>
      <c r="Y126" s="14">
        <v>24.0</v>
      </c>
      <c r="Z126" s="14">
        <v>12764.0</v>
      </c>
    </row>
    <row r="127">
      <c r="A127" s="13">
        <v>126.0</v>
      </c>
      <c r="B127" s="14">
        <v>3.0</v>
      </c>
      <c r="C127" s="15" t="s">
        <v>154</v>
      </c>
      <c r="D127" s="15" t="s">
        <v>27</v>
      </c>
      <c r="E127" s="15" t="s">
        <v>28</v>
      </c>
      <c r="F127" s="15" t="s">
        <v>29</v>
      </c>
      <c r="G127" s="15" t="s">
        <v>38</v>
      </c>
      <c r="H127" s="15" t="s">
        <v>31</v>
      </c>
      <c r="I127" s="15" t="s">
        <v>32</v>
      </c>
      <c r="J127" s="14">
        <v>94.5</v>
      </c>
      <c r="K127" s="14">
        <v>168.9</v>
      </c>
      <c r="L127" s="14">
        <v>68.3</v>
      </c>
      <c r="M127" s="14">
        <v>50.2</v>
      </c>
      <c r="N127" s="14">
        <v>2778.0</v>
      </c>
      <c r="O127" s="15" t="s">
        <v>44</v>
      </c>
      <c r="P127" s="15" t="s">
        <v>34</v>
      </c>
      <c r="Q127" s="14">
        <v>151.0</v>
      </c>
      <c r="R127" s="15" t="s">
        <v>35</v>
      </c>
      <c r="S127" s="14">
        <v>3.94</v>
      </c>
      <c r="T127" s="14">
        <v>3.11</v>
      </c>
      <c r="U127" s="14">
        <v>9.5</v>
      </c>
      <c r="V127" s="14">
        <v>143.0</v>
      </c>
      <c r="W127" s="14">
        <v>5500.0</v>
      </c>
      <c r="X127" s="14">
        <v>19.0</v>
      </c>
      <c r="Y127" s="14">
        <v>27.0</v>
      </c>
      <c r="Z127" s="14">
        <v>22018.0</v>
      </c>
    </row>
    <row r="128">
      <c r="A128" s="13">
        <v>127.0</v>
      </c>
      <c r="B128" s="14">
        <v>3.0</v>
      </c>
      <c r="C128" s="15" t="s">
        <v>155</v>
      </c>
      <c r="D128" s="15" t="s">
        <v>27</v>
      </c>
      <c r="E128" s="15" t="s">
        <v>28</v>
      </c>
      <c r="F128" s="15" t="s">
        <v>29</v>
      </c>
      <c r="G128" s="15" t="s">
        <v>112</v>
      </c>
      <c r="H128" s="15" t="s">
        <v>31</v>
      </c>
      <c r="I128" s="15" t="s">
        <v>156</v>
      </c>
      <c r="J128" s="14">
        <v>89.5</v>
      </c>
      <c r="K128" s="14">
        <v>168.9</v>
      </c>
      <c r="L128" s="14">
        <v>65.0</v>
      </c>
      <c r="M128" s="14">
        <v>51.6</v>
      </c>
      <c r="N128" s="14">
        <v>2756.0</v>
      </c>
      <c r="O128" s="15" t="s">
        <v>157</v>
      </c>
      <c r="P128" s="15" t="s">
        <v>40</v>
      </c>
      <c r="Q128" s="14">
        <v>194.0</v>
      </c>
      <c r="R128" s="15" t="s">
        <v>35</v>
      </c>
      <c r="S128" s="14">
        <v>3.74</v>
      </c>
      <c r="T128" s="14">
        <v>2.9</v>
      </c>
      <c r="U128" s="14">
        <v>9.5</v>
      </c>
      <c r="V128" s="14">
        <v>207.0</v>
      </c>
      <c r="W128" s="14">
        <v>5900.0</v>
      </c>
      <c r="X128" s="14">
        <v>17.0</v>
      </c>
      <c r="Y128" s="14">
        <v>25.0</v>
      </c>
      <c r="Z128" s="14">
        <v>32528.0</v>
      </c>
    </row>
    <row r="129">
      <c r="A129" s="13">
        <v>128.0</v>
      </c>
      <c r="B129" s="14">
        <v>3.0</v>
      </c>
      <c r="C129" s="15" t="s">
        <v>158</v>
      </c>
      <c r="D129" s="15" t="s">
        <v>27</v>
      </c>
      <c r="E129" s="15" t="s">
        <v>28</v>
      </c>
      <c r="F129" s="15" t="s">
        <v>29</v>
      </c>
      <c r="G129" s="15" t="s">
        <v>112</v>
      </c>
      <c r="H129" s="15" t="s">
        <v>31</v>
      </c>
      <c r="I129" s="15" t="s">
        <v>156</v>
      </c>
      <c r="J129" s="14">
        <v>89.5</v>
      </c>
      <c r="K129" s="14">
        <v>168.9</v>
      </c>
      <c r="L129" s="14">
        <v>65.0</v>
      </c>
      <c r="M129" s="14">
        <v>51.6</v>
      </c>
      <c r="N129" s="14">
        <v>2756.0</v>
      </c>
      <c r="O129" s="15" t="s">
        <v>157</v>
      </c>
      <c r="P129" s="15" t="s">
        <v>40</v>
      </c>
      <c r="Q129" s="14">
        <v>194.0</v>
      </c>
      <c r="R129" s="15" t="s">
        <v>35</v>
      </c>
      <c r="S129" s="14">
        <v>3.74</v>
      </c>
      <c r="T129" s="14">
        <v>2.9</v>
      </c>
      <c r="U129" s="14">
        <v>9.5</v>
      </c>
      <c r="V129" s="14">
        <v>207.0</v>
      </c>
      <c r="W129" s="14">
        <v>5900.0</v>
      </c>
      <c r="X129" s="14">
        <v>17.0</v>
      </c>
      <c r="Y129" s="14">
        <v>25.0</v>
      </c>
      <c r="Z129" s="14">
        <v>34028.0</v>
      </c>
    </row>
    <row r="130">
      <c r="A130" s="13">
        <v>129.0</v>
      </c>
      <c r="B130" s="14">
        <v>3.0</v>
      </c>
      <c r="C130" s="15" t="s">
        <v>159</v>
      </c>
      <c r="D130" s="15" t="s">
        <v>27</v>
      </c>
      <c r="E130" s="15" t="s">
        <v>28</v>
      </c>
      <c r="F130" s="15" t="s">
        <v>29</v>
      </c>
      <c r="G130" s="15" t="s">
        <v>30</v>
      </c>
      <c r="H130" s="15" t="s">
        <v>31</v>
      </c>
      <c r="I130" s="15" t="s">
        <v>156</v>
      </c>
      <c r="J130" s="14">
        <v>89.5</v>
      </c>
      <c r="K130" s="14">
        <v>168.9</v>
      </c>
      <c r="L130" s="14">
        <v>65.0</v>
      </c>
      <c r="M130" s="14">
        <v>51.6</v>
      </c>
      <c r="N130" s="14">
        <v>2800.0</v>
      </c>
      <c r="O130" s="15" t="s">
        <v>157</v>
      </c>
      <c r="P130" s="15" t="s">
        <v>40</v>
      </c>
      <c r="Q130" s="14">
        <v>194.0</v>
      </c>
      <c r="R130" s="15" t="s">
        <v>35</v>
      </c>
      <c r="S130" s="14">
        <v>3.74</v>
      </c>
      <c r="T130" s="14">
        <v>2.9</v>
      </c>
      <c r="U130" s="14">
        <v>9.5</v>
      </c>
      <c r="V130" s="14">
        <v>207.0</v>
      </c>
      <c r="W130" s="14">
        <v>5900.0</v>
      </c>
      <c r="X130" s="14">
        <v>17.0</v>
      </c>
      <c r="Y130" s="14">
        <v>25.0</v>
      </c>
      <c r="Z130" s="14">
        <v>37028.0</v>
      </c>
    </row>
    <row r="131">
      <c r="A131" s="13">
        <v>130.0</v>
      </c>
      <c r="B131" s="14">
        <v>1.0</v>
      </c>
      <c r="C131" s="15" t="s">
        <v>158</v>
      </c>
      <c r="D131" s="15" t="s">
        <v>27</v>
      </c>
      <c r="E131" s="15" t="s">
        <v>28</v>
      </c>
      <c r="F131" s="15" t="s">
        <v>29</v>
      </c>
      <c r="G131" s="15" t="s">
        <v>38</v>
      </c>
      <c r="H131" s="15" t="s">
        <v>31</v>
      </c>
      <c r="I131" s="15" t="s">
        <v>32</v>
      </c>
      <c r="J131" s="14">
        <v>98.4</v>
      </c>
      <c r="K131" s="14">
        <v>175.7</v>
      </c>
      <c r="L131" s="14">
        <v>72.3</v>
      </c>
      <c r="M131" s="14">
        <v>50.5</v>
      </c>
      <c r="N131" s="14">
        <v>3366.0</v>
      </c>
      <c r="O131" s="15" t="s">
        <v>160</v>
      </c>
      <c r="P131" s="15" t="s">
        <v>115</v>
      </c>
      <c r="Q131" s="14">
        <v>203.0</v>
      </c>
      <c r="R131" s="15" t="s">
        <v>35</v>
      </c>
      <c r="S131" s="14">
        <v>3.94</v>
      </c>
      <c r="T131" s="14">
        <v>3.11</v>
      </c>
      <c r="U131" s="14">
        <v>10.0</v>
      </c>
      <c r="V131" s="14">
        <v>288.0</v>
      </c>
      <c r="W131" s="14">
        <v>5750.0</v>
      </c>
      <c r="X131" s="14">
        <v>17.0</v>
      </c>
      <c r="Y131" s="14">
        <v>28.0</v>
      </c>
      <c r="Z131" s="14">
        <v>31400.5</v>
      </c>
    </row>
    <row r="132">
      <c r="A132" s="13">
        <v>131.0</v>
      </c>
      <c r="B132" s="14">
        <v>0.0</v>
      </c>
      <c r="C132" s="15" t="s">
        <v>161</v>
      </c>
      <c r="D132" s="15" t="s">
        <v>27</v>
      </c>
      <c r="E132" s="15" t="s">
        <v>28</v>
      </c>
      <c r="F132" s="15" t="s">
        <v>34</v>
      </c>
      <c r="G132" s="15" t="s">
        <v>50</v>
      </c>
      <c r="H132" s="15" t="s">
        <v>43</v>
      </c>
      <c r="I132" s="15" t="s">
        <v>32</v>
      </c>
      <c r="J132" s="14">
        <v>96.1</v>
      </c>
      <c r="K132" s="14">
        <v>181.5</v>
      </c>
      <c r="L132" s="14">
        <v>66.5</v>
      </c>
      <c r="M132" s="14">
        <v>55.2</v>
      </c>
      <c r="N132" s="14">
        <v>2579.0</v>
      </c>
      <c r="O132" s="15" t="s">
        <v>44</v>
      </c>
      <c r="P132" s="15" t="s">
        <v>34</v>
      </c>
      <c r="Q132" s="14">
        <v>132.0</v>
      </c>
      <c r="R132" s="15" t="s">
        <v>35</v>
      </c>
      <c r="S132" s="14">
        <v>3.46</v>
      </c>
      <c r="T132" s="14">
        <v>3.9</v>
      </c>
      <c r="U132" s="14">
        <v>8.7</v>
      </c>
      <c r="V132" s="14">
        <v>90.0</v>
      </c>
      <c r="W132" s="14">
        <v>5100.0</v>
      </c>
      <c r="X132" s="14">
        <v>23.0</v>
      </c>
      <c r="Y132" s="14">
        <v>31.0</v>
      </c>
      <c r="Z132" s="14">
        <v>9295.0</v>
      </c>
    </row>
    <row r="133">
      <c r="A133" s="13">
        <v>132.0</v>
      </c>
      <c r="B133" s="14">
        <v>2.0</v>
      </c>
      <c r="C133" s="15" t="s">
        <v>162</v>
      </c>
      <c r="D133" s="15" t="s">
        <v>27</v>
      </c>
      <c r="E133" s="15" t="s">
        <v>28</v>
      </c>
      <c r="F133" s="15" t="s">
        <v>29</v>
      </c>
      <c r="G133" s="15" t="s">
        <v>38</v>
      </c>
      <c r="H133" s="15" t="s">
        <v>43</v>
      </c>
      <c r="I133" s="15" t="s">
        <v>32</v>
      </c>
      <c r="J133" s="14">
        <v>96.1</v>
      </c>
      <c r="K133" s="14">
        <v>176.8</v>
      </c>
      <c r="L133" s="14">
        <v>66.6</v>
      </c>
      <c r="M133" s="14">
        <v>50.5</v>
      </c>
      <c r="N133" s="14">
        <v>2460.0</v>
      </c>
      <c r="O133" s="15" t="s">
        <v>44</v>
      </c>
      <c r="P133" s="15" t="s">
        <v>34</v>
      </c>
      <c r="Q133" s="14">
        <v>132.0</v>
      </c>
      <c r="R133" s="15" t="s">
        <v>35</v>
      </c>
      <c r="S133" s="14">
        <v>3.46</v>
      </c>
      <c r="T133" s="14">
        <v>3.9</v>
      </c>
      <c r="U133" s="14">
        <v>8.7</v>
      </c>
      <c r="V133" s="14">
        <v>90.0</v>
      </c>
      <c r="W133" s="14">
        <v>5100.0</v>
      </c>
      <c r="X133" s="14">
        <v>23.0</v>
      </c>
      <c r="Y133" s="14">
        <v>31.0</v>
      </c>
      <c r="Z133" s="14">
        <v>9895.0</v>
      </c>
    </row>
    <row r="134">
      <c r="A134" s="13">
        <v>133.0</v>
      </c>
      <c r="B134" s="14">
        <v>3.0</v>
      </c>
      <c r="C134" s="15" t="s">
        <v>163</v>
      </c>
      <c r="D134" s="15" t="s">
        <v>27</v>
      </c>
      <c r="E134" s="15" t="s">
        <v>28</v>
      </c>
      <c r="F134" s="15" t="s">
        <v>29</v>
      </c>
      <c r="G134" s="15" t="s">
        <v>38</v>
      </c>
      <c r="H134" s="15" t="s">
        <v>43</v>
      </c>
      <c r="I134" s="15" t="s">
        <v>32</v>
      </c>
      <c r="J134" s="14">
        <v>99.1</v>
      </c>
      <c r="K134" s="14">
        <v>186.6</v>
      </c>
      <c r="L134" s="14">
        <v>66.5</v>
      </c>
      <c r="M134" s="14">
        <v>56.1</v>
      </c>
      <c r="N134" s="14">
        <v>2658.0</v>
      </c>
      <c r="O134" s="15" t="s">
        <v>44</v>
      </c>
      <c r="P134" s="15" t="s">
        <v>34</v>
      </c>
      <c r="Q134" s="14">
        <v>121.0</v>
      </c>
      <c r="R134" s="15" t="s">
        <v>35</v>
      </c>
      <c r="S134" s="14">
        <v>3.54</v>
      </c>
      <c r="T134" s="14">
        <v>3.07</v>
      </c>
      <c r="U134" s="14">
        <v>9.31</v>
      </c>
      <c r="V134" s="14">
        <v>110.0</v>
      </c>
      <c r="W134" s="14">
        <v>5250.0</v>
      </c>
      <c r="X134" s="14">
        <v>21.0</v>
      </c>
      <c r="Y134" s="14">
        <v>28.0</v>
      </c>
      <c r="Z134" s="14">
        <v>11850.0</v>
      </c>
    </row>
    <row r="135">
      <c r="A135" s="13">
        <v>134.0</v>
      </c>
      <c r="B135" s="14">
        <v>2.0</v>
      </c>
      <c r="C135" s="15" t="s">
        <v>164</v>
      </c>
      <c r="D135" s="15" t="s">
        <v>27</v>
      </c>
      <c r="E135" s="15" t="s">
        <v>28</v>
      </c>
      <c r="F135" s="15" t="s">
        <v>34</v>
      </c>
      <c r="G135" s="15" t="s">
        <v>42</v>
      </c>
      <c r="H135" s="15" t="s">
        <v>43</v>
      </c>
      <c r="I135" s="15" t="s">
        <v>32</v>
      </c>
      <c r="J135" s="14">
        <v>99.1</v>
      </c>
      <c r="K135" s="14">
        <v>186.6</v>
      </c>
      <c r="L135" s="14">
        <v>66.5</v>
      </c>
      <c r="M135" s="14">
        <v>56.1</v>
      </c>
      <c r="N135" s="14">
        <v>2695.0</v>
      </c>
      <c r="O135" s="15" t="s">
        <v>44</v>
      </c>
      <c r="P135" s="15" t="s">
        <v>34</v>
      </c>
      <c r="Q135" s="14">
        <v>121.0</v>
      </c>
      <c r="R135" s="15" t="s">
        <v>35</v>
      </c>
      <c r="S135" s="14">
        <v>3.54</v>
      </c>
      <c r="T135" s="14">
        <v>3.07</v>
      </c>
      <c r="U135" s="14">
        <v>9.3</v>
      </c>
      <c r="V135" s="14">
        <v>110.0</v>
      </c>
      <c r="W135" s="14">
        <v>5250.0</v>
      </c>
      <c r="X135" s="14">
        <v>21.0</v>
      </c>
      <c r="Y135" s="14">
        <v>28.0</v>
      </c>
      <c r="Z135" s="14">
        <v>12170.0</v>
      </c>
    </row>
    <row r="136">
      <c r="A136" s="13">
        <v>135.0</v>
      </c>
      <c r="B136" s="14">
        <v>3.0</v>
      </c>
      <c r="C136" s="15" t="s">
        <v>164</v>
      </c>
      <c r="D136" s="15" t="s">
        <v>27</v>
      </c>
      <c r="E136" s="15" t="s">
        <v>28</v>
      </c>
      <c r="F136" s="15" t="s">
        <v>29</v>
      </c>
      <c r="G136" s="15" t="s">
        <v>38</v>
      </c>
      <c r="H136" s="15" t="s">
        <v>43</v>
      </c>
      <c r="I136" s="15" t="s">
        <v>32</v>
      </c>
      <c r="J136" s="14">
        <v>99.1</v>
      </c>
      <c r="K136" s="14">
        <v>186.6</v>
      </c>
      <c r="L136" s="14">
        <v>66.5</v>
      </c>
      <c r="M136" s="14">
        <v>56.1</v>
      </c>
      <c r="N136" s="14">
        <v>2707.0</v>
      </c>
      <c r="O136" s="15" t="s">
        <v>44</v>
      </c>
      <c r="P136" s="15" t="s">
        <v>34</v>
      </c>
      <c r="Q136" s="14">
        <v>121.0</v>
      </c>
      <c r="R136" s="15" t="s">
        <v>35</v>
      </c>
      <c r="S136" s="14">
        <v>2.54</v>
      </c>
      <c r="T136" s="14">
        <v>2.07</v>
      </c>
      <c r="U136" s="14">
        <v>9.3</v>
      </c>
      <c r="V136" s="14">
        <v>110.0</v>
      </c>
      <c r="W136" s="14">
        <v>5250.0</v>
      </c>
      <c r="X136" s="14">
        <v>21.0</v>
      </c>
      <c r="Y136" s="14">
        <v>28.0</v>
      </c>
      <c r="Z136" s="14">
        <v>15040.0</v>
      </c>
    </row>
    <row r="137">
      <c r="A137" s="13">
        <v>136.0</v>
      </c>
      <c r="B137" s="14">
        <v>2.0</v>
      </c>
      <c r="C137" s="15" t="s">
        <v>165</v>
      </c>
      <c r="D137" s="15" t="s">
        <v>27</v>
      </c>
      <c r="E137" s="15" t="s">
        <v>28</v>
      </c>
      <c r="F137" s="15" t="s">
        <v>34</v>
      </c>
      <c r="G137" s="15" t="s">
        <v>42</v>
      </c>
      <c r="H137" s="15" t="s">
        <v>43</v>
      </c>
      <c r="I137" s="15" t="s">
        <v>32</v>
      </c>
      <c r="J137" s="14">
        <v>99.1</v>
      </c>
      <c r="K137" s="14">
        <v>186.6</v>
      </c>
      <c r="L137" s="14">
        <v>66.5</v>
      </c>
      <c r="M137" s="14">
        <v>56.1</v>
      </c>
      <c r="N137" s="14">
        <v>2758.0</v>
      </c>
      <c r="O137" s="15" t="s">
        <v>44</v>
      </c>
      <c r="P137" s="15" t="s">
        <v>34</v>
      </c>
      <c r="Q137" s="14">
        <v>121.0</v>
      </c>
      <c r="R137" s="15" t="s">
        <v>35</v>
      </c>
      <c r="S137" s="14">
        <v>3.54</v>
      </c>
      <c r="T137" s="14">
        <v>3.07</v>
      </c>
      <c r="U137" s="14">
        <v>9.3</v>
      </c>
      <c r="V137" s="14">
        <v>110.0</v>
      </c>
      <c r="W137" s="14">
        <v>5250.0</v>
      </c>
      <c r="X137" s="14">
        <v>21.0</v>
      </c>
      <c r="Y137" s="14">
        <v>28.0</v>
      </c>
      <c r="Z137" s="14">
        <v>15510.0</v>
      </c>
    </row>
    <row r="138">
      <c r="A138" s="13">
        <v>137.0</v>
      </c>
      <c r="B138" s="14">
        <v>3.0</v>
      </c>
      <c r="C138" s="15" t="s">
        <v>165</v>
      </c>
      <c r="D138" s="15" t="s">
        <v>27</v>
      </c>
      <c r="E138" s="15" t="s">
        <v>52</v>
      </c>
      <c r="F138" s="15" t="s">
        <v>29</v>
      </c>
      <c r="G138" s="15" t="s">
        <v>38</v>
      </c>
      <c r="H138" s="15" t="s">
        <v>43</v>
      </c>
      <c r="I138" s="15" t="s">
        <v>32</v>
      </c>
      <c r="J138" s="14">
        <v>99.1</v>
      </c>
      <c r="K138" s="14">
        <v>186.6</v>
      </c>
      <c r="L138" s="14">
        <v>66.5</v>
      </c>
      <c r="M138" s="14">
        <v>56.1</v>
      </c>
      <c r="N138" s="14">
        <v>2808.0</v>
      </c>
      <c r="O138" s="15" t="s">
        <v>33</v>
      </c>
      <c r="P138" s="15" t="s">
        <v>34</v>
      </c>
      <c r="Q138" s="14">
        <v>121.0</v>
      </c>
      <c r="R138" s="15" t="s">
        <v>35</v>
      </c>
      <c r="S138" s="14">
        <v>3.54</v>
      </c>
      <c r="T138" s="14">
        <v>3.07</v>
      </c>
      <c r="U138" s="14">
        <v>9.0</v>
      </c>
      <c r="V138" s="14">
        <v>160.0</v>
      </c>
      <c r="W138" s="14">
        <v>5500.0</v>
      </c>
      <c r="X138" s="14">
        <v>19.0</v>
      </c>
      <c r="Y138" s="14">
        <v>26.0</v>
      </c>
      <c r="Z138" s="14">
        <v>18150.0</v>
      </c>
    </row>
    <row r="139">
      <c r="A139" s="13">
        <v>138.0</v>
      </c>
      <c r="B139" s="14">
        <v>2.0</v>
      </c>
      <c r="C139" s="15" t="s">
        <v>163</v>
      </c>
      <c r="D139" s="15" t="s">
        <v>27</v>
      </c>
      <c r="E139" s="15" t="s">
        <v>52</v>
      </c>
      <c r="F139" s="15" t="s">
        <v>34</v>
      </c>
      <c r="G139" s="15" t="s">
        <v>42</v>
      </c>
      <c r="H139" s="15" t="s">
        <v>43</v>
      </c>
      <c r="I139" s="15" t="s">
        <v>32</v>
      </c>
      <c r="J139" s="14">
        <v>99.1</v>
      </c>
      <c r="K139" s="14">
        <v>186.6</v>
      </c>
      <c r="L139" s="14">
        <v>66.5</v>
      </c>
      <c r="M139" s="14">
        <v>56.1</v>
      </c>
      <c r="N139" s="14">
        <v>2847.0</v>
      </c>
      <c r="O139" s="15" t="s">
        <v>33</v>
      </c>
      <c r="P139" s="15" t="s">
        <v>34</v>
      </c>
      <c r="Q139" s="14">
        <v>121.0</v>
      </c>
      <c r="R139" s="15" t="s">
        <v>35</v>
      </c>
      <c r="S139" s="14">
        <v>3.54</v>
      </c>
      <c r="T139" s="14">
        <v>3.07</v>
      </c>
      <c r="U139" s="14">
        <v>9.0</v>
      </c>
      <c r="V139" s="14">
        <v>160.0</v>
      </c>
      <c r="W139" s="14">
        <v>5500.0</v>
      </c>
      <c r="X139" s="14">
        <v>19.0</v>
      </c>
      <c r="Y139" s="14">
        <v>26.0</v>
      </c>
      <c r="Z139" s="14">
        <v>18620.0</v>
      </c>
    </row>
    <row r="140">
      <c r="A140" s="13">
        <v>139.0</v>
      </c>
      <c r="B140" s="14">
        <v>2.0</v>
      </c>
      <c r="C140" s="15" t="s">
        <v>166</v>
      </c>
      <c r="D140" s="15" t="s">
        <v>27</v>
      </c>
      <c r="E140" s="15" t="s">
        <v>28</v>
      </c>
      <c r="F140" s="15" t="s">
        <v>29</v>
      </c>
      <c r="G140" s="15" t="s">
        <v>38</v>
      </c>
      <c r="H140" s="15" t="s">
        <v>43</v>
      </c>
      <c r="I140" s="15" t="s">
        <v>32</v>
      </c>
      <c r="J140" s="14">
        <v>93.7</v>
      </c>
      <c r="K140" s="14">
        <v>156.9</v>
      </c>
      <c r="L140" s="14">
        <v>63.4</v>
      </c>
      <c r="M140" s="14">
        <v>53.7</v>
      </c>
      <c r="N140" s="14">
        <v>2050.0</v>
      </c>
      <c r="O140" s="15" t="s">
        <v>157</v>
      </c>
      <c r="P140" s="15" t="s">
        <v>34</v>
      </c>
      <c r="Q140" s="14">
        <v>97.0</v>
      </c>
      <c r="R140" s="15" t="s">
        <v>63</v>
      </c>
      <c r="S140" s="14">
        <v>3.62</v>
      </c>
      <c r="T140" s="14">
        <v>2.36</v>
      </c>
      <c r="U140" s="14">
        <v>9.0</v>
      </c>
      <c r="V140" s="14">
        <v>69.0</v>
      </c>
      <c r="W140" s="14">
        <v>4900.0</v>
      </c>
      <c r="X140" s="14">
        <v>31.0</v>
      </c>
      <c r="Y140" s="14">
        <v>36.0</v>
      </c>
      <c r="Z140" s="14">
        <v>5118.0</v>
      </c>
    </row>
    <row r="141">
      <c r="A141" s="13">
        <v>140.0</v>
      </c>
      <c r="B141" s="14">
        <v>2.0</v>
      </c>
      <c r="C141" s="15" t="s">
        <v>167</v>
      </c>
      <c r="D141" s="15" t="s">
        <v>27</v>
      </c>
      <c r="E141" s="15" t="s">
        <v>28</v>
      </c>
      <c r="F141" s="15" t="s">
        <v>29</v>
      </c>
      <c r="G141" s="15" t="s">
        <v>38</v>
      </c>
      <c r="H141" s="15" t="s">
        <v>43</v>
      </c>
      <c r="I141" s="15" t="s">
        <v>32</v>
      </c>
      <c r="J141" s="14">
        <v>93.7</v>
      </c>
      <c r="K141" s="14">
        <v>157.9</v>
      </c>
      <c r="L141" s="14">
        <v>63.6</v>
      </c>
      <c r="M141" s="14">
        <v>53.7</v>
      </c>
      <c r="N141" s="14">
        <v>2120.0</v>
      </c>
      <c r="O141" s="15" t="s">
        <v>157</v>
      </c>
      <c r="P141" s="15" t="s">
        <v>34</v>
      </c>
      <c r="Q141" s="14">
        <v>108.0</v>
      </c>
      <c r="R141" s="15" t="s">
        <v>63</v>
      </c>
      <c r="S141" s="14">
        <v>3.62</v>
      </c>
      <c r="T141" s="14">
        <v>2.64</v>
      </c>
      <c r="U141" s="14">
        <v>8.7</v>
      </c>
      <c r="V141" s="14">
        <v>73.0</v>
      </c>
      <c r="W141" s="14">
        <v>4400.0</v>
      </c>
      <c r="X141" s="14">
        <v>26.0</v>
      </c>
      <c r="Y141" s="14">
        <v>31.0</v>
      </c>
      <c r="Z141" s="14">
        <v>7053.0</v>
      </c>
    </row>
    <row r="142">
      <c r="A142" s="13">
        <v>141.0</v>
      </c>
      <c r="B142" s="14">
        <v>2.0</v>
      </c>
      <c r="C142" s="15" t="s">
        <v>167</v>
      </c>
      <c r="D142" s="15" t="s">
        <v>27</v>
      </c>
      <c r="E142" s="15" t="s">
        <v>28</v>
      </c>
      <c r="F142" s="15" t="s">
        <v>29</v>
      </c>
      <c r="G142" s="15" t="s">
        <v>38</v>
      </c>
      <c r="H142" s="15" t="s">
        <v>46</v>
      </c>
      <c r="I142" s="15" t="s">
        <v>32</v>
      </c>
      <c r="J142" s="14">
        <v>93.3</v>
      </c>
      <c r="K142" s="14">
        <v>157.3</v>
      </c>
      <c r="L142" s="14">
        <v>63.8</v>
      </c>
      <c r="M142" s="14">
        <v>55.7</v>
      </c>
      <c r="N142" s="14">
        <v>2240.0</v>
      </c>
      <c r="O142" s="15" t="s">
        <v>157</v>
      </c>
      <c r="P142" s="15" t="s">
        <v>34</v>
      </c>
      <c r="Q142" s="14">
        <v>108.0</v>
      </c>
      <c r="R142" s="15" t="s">
        <v>63</v>
      </c>
      <c r="S142" s="14">
        <v>3.62</v>
      </c>
      <c r="T142" s="14">
        <v>2.64</v>
      </c>
      <c r="U142" s="14">
        <v>8.7</v>
      </c>
      <c r="V142" s="14">
        <v>73.0</v>
      </c>
      <c r="W142" s="14">
        <v>4400.0</v>
      </c>
      <c r="X142" s="14">
        <v>26.0</v>
      </c>
      <c r="Y142" s="14">
        <v>31.0</v>
      </c>
      <c r="Z142" s="14">
        <v>7603.0</v>
      </c>
    </row>
    <row r="143">
      <c r="A143" s="13">
        <v>142.0</v>
      </c>
      <c r="B143" s="14">
        <v>0.0</v>
      </c>
      <c r="C143" s="15" t="s">
        <v>166</v>
      </c>
      <c r="D143" s="15" t="s">
        <v>27</v>
      </c>
      <c r="E143" s="15" t="s">
        <v>28</v>
      </c>
      <c r="F143" s="15" t="s">
        <v>34</v>
      </c>
      <c r="G143" s="15" t="s">
        <v>42</v>
      </c>
      <c r="H143" s="15" t="s">
        <v>43</v>
      </c>
      <c r="I143" s="15" t="s">
        <v>32</v>
      </c>
      <c r="J143" s="14">
        <v>97.2</v>
      </c>
      <c r="K143" s="14">
        <v>172.0</v>
      </c>
      <c r="L143" s="14">
        <v>65.4</v>
      </c>
      <c r="M143" s="14">
        <v>52.5</v>
      </c>
      <c r="N143" s="14">
        <v>2145.0</v>
      </c>
      <c r="O143" s="15" t="s">
        <v>157</v>
      </c>
      <c r="P143" s="15" t="s">
        <v>34</v>
      </c>
      <c r="Q143" s="14">
        <v>108.0</v>
      </c>
      <c r="R143" s="15" t="s">
        <v>63</v>
      </c>
      <c r="S143" s="14">
        <v>3.62</v>
      </c>
      <c r="T143" s="14">
        <v>2.64</v>
      </c>
      <c r="U143" s="14">
        <v>9.5</v>
      </c>
      <c r="V143" s="14">
        <v>82.0</v>
      </c>
      <c r="W143" s="14">
        <v>4800.0</v>
      </c>
      <c r="X143" s="14">
        <v>32.0</v>
      </c>
      <c r="Y143" s="14">
        <v>37.0</v>
      </c>
      <c r="Z143" s="14">
        <v>7126.0</v>
      </c>
    </row>
    <row r="144">
      <c r="A144" s="13">
        <v>143.0</v>
      </c>
      <c r="B144" s="14">
        <v>0.0</v>
      </c>
      <c r="C144" s="15" t="s">
        <v>168</v>
      </c>
      <c r="D144" s="15" t="s">
        <v>27</v>
      </c>
      <c r="E144" s="15" t="s">
        <v>28</v>
      </c>
      <c r="F144" s="15" t="s">
        <v>34</v>
      </c>
      <c r="G144" s="15" t="s">
        <v>42</v>
      </c>
      <c r="H144" s="15" t="s">
        <v>43</v>
      </c>
      <c r="I144" s="15" t="s">
        <v>32</v>
      </c>
      <c r="J144" s="14">
        <v>97.2</v>
      </c>
      <c r="K144" s="14">
        <v>172.0</v>
      </c>
      <c r="L144" s="14">
        <v>65.4</v>
      </c>
      <c r="M144" s="14">
        <v>52.5</v>
      </c>
      <c r="N144" s="14">
        <v>2190.0</v>
      </c>
      <c r="O144" s="15" t="s">
        <v>157</v>
      </c>
      <c r="P144" s="15" t="s">
        <v>34</v>
      </c>
      <c r="Q144" s="14">
        <v>108.0</v>
      </c>
      <c r="R144" s="15" t="s">
        <v>63</v>
      </c>
      <c r="S144" s="14">
        <v>3.62</v>
      </c>
      <c r="T144" s="14">
        <v>2.64</v>
      </c>
      <c r="U144" s="14">
        <v>9.5</v>
      </c>
      <c r="V144" s="14">
        <v>82.0</v>
      </c>
      <c r="W144" s="14">
        <v>4400.0</v>
      </c>
      <c r="X144" s="14">
        <v>28.0</v>
      </c>
      <c r="Y144" s="14">
        <v>33.0</v>
      </c>
      <c r="Z144" s="14">
        <v>7775.0</v>
      </c>
    </row>
    <row r="145">
      <c r="A145" s="13">
        <v>144.0</v>
      </c>
      <c r="B145" s="14">
        <v>0.0</v>
      </c>
      <c r="C145" s="15" t="s">
        <v>169</v>
      </c>
      <c r="D145" s="15" t="s">
        <v>27</v>
      </c>
      <c r="E145" s="15" t="s">
        <v>28</v>
      </c>
      <c r="F145" s="15" t="s">
        <v>34</v>
      </c>
      <c r="G145" s="15" t="s">
        <v>42</v>
      </c>
      <c r="H145" s="15" t="s">
        <v>43</v>
      </c>
      <c r="I145" s="15" t="s">
        <v>32</v>
      </c>
      <c r="J145" s="14">
        <v>97.2</v>
      </c>
      <c r="K145" s="14">
        <v>172.0</v>
      </c>
      <c r="L145" s="14">
        <v>65.4</v>
      </c>
      <c r="M145" s="14">
        <v>52.5</v>
      </c>
      <c r="N145" s="14">
        <v>2340.0</v>
      </c>
      <c r="O145" s="15" t="s">
        <v>157</v>
      </c>
      <c r="P145" s="15" t="s">
        <v>34</v>
      </c>
      <c r="Q145" s="14">
        <v>108.0</v>
      </c>
      <c r="R145" s="15" t="s">
        <v>35</v>
      </c>
      <c r="S145" s="14">
        <v>3.62</v>
      </c>
      <c r="T145" s="14">
        <v>2.64</v>
      </c>
      <c r="U145" s="14">
        <v>9.0</v>
      </c>
      <c r="V145" s="14">
        <v>94.0</v>
      </c>
      <c r="W145" s="14">
        <v>5200.0</v>
      </c>
      <c r="X145" s="14">
        <v>26.0</v>
      </c>
      <c r="Y145" s="14">
        <v>32.0</v>
      </c>
      <c r="Z145" s="14">
        <v>9960.0</v>
      </c>
    </row>
    <row r="146">
      <c r="A146" s="13">
        <v>145.0</v>
      </c>
      <c r="B146" s="14">
        <v>0.0</v>
      </c>
      <c r="C146" s="15" t="s">
        <v>170</v>
      </c>
      <c r="D146" s="15" t="s">
        <v>27</v>
      </c>
      <c r="E146" s="15" t="s">
        <v>28</v>
      </c>
      <c r="F146" s="15" t="s">
        <v>34</v>
      </c>
      <c r="G146" s="15" t="s">
        <v>42</v>
      </c>
      <c r="H146" s="15" t="s">
        <v>46</v>
      </c>
      <c r="I146" s="15" t="s">
        <v>32</v>
      </c>
      <c r="J146" s="14">
        <v>97.0</v>
      </c>
      <c r="K146" s="14">
        <v>172.0</v>
      </c>
      <c r="L146" s="14">
        <v>65.4</v>
      </c>
      <c r="M146" s="14">
        <v>54.3</v>
      </c>
      <c r="N146" s="14">
        <v>2385.0</v>
      </c>
      <c r="O146" s="15" t="s">
        <v>157</v>
      </c>
      <c r="P146" s="15" t="s">
        <v>34</v>
      </c>
      <c r="Q146" s="14">
        <v>108.0</v>
      </c>
      <c r="R146" s="15" t="s">
        <v>63</v>
      </c>
      <c r="S146" s="14">
        <v>3.62</v>
      </c>
      <c r="T146" s="14">
        <v>2.64</v>
      </c>
      <c r="U146" s="14">
        <v>9.0</v>
      </c>
      <c r="V146" s="14">
        <v>82.0</v>
      </c>
      <c r="W146" s="14">
        <v>4800.0</v>
      </c>
      <c r="X146" s="14">
        <v>24.0</v>
      </c>
      <c r="Y146" s="14">
        <v>25.0</v>
      </c>
      <c r="Z146" s="14">
        <v>9233.0</v>
      </c>
    </row>
    <row r="147">
      <c r="A147" s="13">
        <v>146.0</v>
      </c>
      <c r="B147" s="14">
        <v>0.0</v>
      </c>
      <c r="C147" s="15" t="s">
        <v>171</v>
      </c>
      <c r="D147" s="15" t="s">
        <v>27</v>
      </c>
      <c r="E147" s="15" t="s">
        <v>52</v>
      </c>
      <c r="F147" s="15" t="s">
        <v>34</v>
      </c>
      <c r="G147" s="15" t="s">
        <v>42</v>
      </c>
      <c r="H147" s="15" t="s">
        <v>46</v>
      </c>
      <c r="I147" s="15" t="s">
        <v>32</v>
      </c>
      <c r="J147" s="14">
        <v>97.0</v>
      </c>
      <c r="K147" s="14">
        <v>172.0</v>
      </c>
      <c r="L147" s="14">
        <v>65.4</v>
      </c>
      <c r="M147" s="14">
        <v>54.3</v>
      </c>
      <c r="N147" s="14">
        <v>2510.0</v>
      </c>
      <c r="O147" s="15" t="s">
        <v>157</v>
      </c>
      <c r="P147" s="15" t="s">
        <v>34</v>
      </c>
      <c r="Q147" s="14">
        <v>108.0</v>
      </c>
      <c r="R147" s="15" t="s">
        <v>35</v>
      </c>
      <c r="S147" s="14">
        <v>3.62</v>
      </c>
      <c r="T147" s="14">
        <v>2.64</v>
      </c>
      <c r="U147" s="14">
        <v>7.7</v>
      </c>
      <c r="V147" s="14">
        <v>111.0</v>
      </c>
      <c r="W147" s="14">
        <v>4800.0</v>
      </c>
      <c r="X147" s="14">
        <v>24.0</v>
      </c>
      <c r="Y147" s="14">
        <v>29.0</v>
      </c>
      <c r="Z147" s="14">
        <v>11259.0</v>
      </c>
    </row>
    <row r="148">
      <c r="A148" s="13">
        <v>147.0</v>
      </c>
      <c r="B148" s="14">
        <v>0.0</v>
      </c>
      <c r="C148" s="15" t="s">
        <v>172</v>
      </c>
      <c r="D148" s="15" t="s">
        <v>27</v>
      </c>
      <c r="E148" s="15" t="s">
        <v>28</v>
      </c>
      <c r="F148" s="15" t="s">
        <v>34</v>
      </c>
      <c r="G148" s="15" t="s">
        <v>50</v>
      </c>
      <c r="H148" s="15" t="s">
        <v>43</v>
      </c>
      <c r="I148" s="15" t="s">
        <v>32</v>
      </c>
      <c r="J148" s="14">
        <v>97.0</v>
      </c>
      <c r="K148" s="14">
        <v>173.5</v>
      </c>
      <c r="L148" s="14">
        <v>65.4</v>
      </c>
      <c r="M148" s="14">
        <v>53.0</v>
      </c>
      <c r="N148" s="14">
        <v>2290.0</v>
      </c>
      <c r="O148" s="15" t="s">
        <v>157</v>
      </c>
      <c r="P148" s="15" t="s">
        <v>34</v>
      </c>
      <c r="Q148" s="14">
        <v>108.0</v>
      </c>
      <c r="R148" s="15" t="s">
        <v>63</v>
      </c>
      <c r="S148" s="14">
        <v>3.62</v>
      </c>
      <c r="T148" s="14">
        <v>2.64</v>
      </c>
      <c r="U148" s="14">
        <v>9.0</v>
      </c>
      <c r="V148" s="14">
        <v>82.0</v>
      </c>
      <c r="W148" s="14">
        <v>4800.0</v>
      </c>
      <c r="X148" s="14">
        <v>28.0</v>
      </c>
      <c r="Y148" s="14">
        <v>32.0</v>
      </c>
      <c r="Z148" s="14">
        <v>7463.0</v>
      </c>
    </row>
    <row r="149">
      <c r="A149" s="13">
        <v>148.0</v>
      </c>
      <c r="B149" s="14">
        <v>0.0</v>
      </c>
      <c r="C149" s="15" t="s">
        <v>173</v>
      </c>
      <c r="D149" s="15" t="s">
        <v>27</v>
      </c>
      <c r="E149" s="15" t="s">
        <v>28</v>
      </c>
      <c r="F149" s="15" t="s">
        <v>34</v>
      </c>
      <c r="G149" s="15" t="s">
        <v>50</v>
      </c>
      <c r="H149" s="15" t="s">
        <v>43</v>
      </c>
      <c r="I149" s="15" t="s">
        <v>32</v>
      </c>
      <c r="J149" s="14">
        <v>97.0</v>
      </c>
      <c r="K149" s="14">
        <v>173.5</v>
      </c>
      <c r="L149" s="14">
        <v>65.4</v>
      </c>
      <c r="M149" s="14">
        <v>53.0</v>
      </c>
      <c r="N149" s="14">
        <v>2455.0</v>
      </c>
      <c r="O149" s="15" t="s">
        <v>157</v>
      </c>
      <c r="P149" s="15" t="s">
        <v>34</v>
      </c>
      <c r="Q149" s="14">
        <v>108.0</v>
      </c>
      <c r="R149" s="15" t="s">
        <v>35</v>
      </c>
      <c r="S149" s="14">
        <v>3.62</v>
      </c>
      <c r="T149" s="14">
        <v>2.64</v>
      </c>
      <c r="U149" s="14">
        <v>9.0</v>
      </c>
      <c r="V149" s="14">
        <v>94.0</v>
      </c>
      <c r="W149" s="14">
        <v>5200.0</v>
      </c>
      <c r="X149" s="14">
        <v>25.0</v>
      </c>
      <c r="Y149" s="14">
        <v>31.0</v>
      </c>
      <c r="Z149" s="14">
        <v>10198.0</v>
      </c>
    </row>
    <row r="150">
      <c r="A150" s="13">
        <v>149.0</v>
      </c>
      <c r="B150" s="14">
        <v>0.0</v>
      </c>
      <c r="C150" s="15" t="s">
        <v>167</v>
      </c>
      <c r="D150" s="15" t="s">
        <v>27</v>
      </c>
      <c r="E150" s="15" t="s">
        <v>28</v>
      </c>
      <c r="F150" s="15" t="s">
        <v>34</v>
      </c>
      <c r="G150" s="15" t="s">
        <v>50</v>
      </c>
      <c r="H150" s="15" t="s">
        <v>46</v>
      </c>
      <c r="I150" s="15" t="s">
        <v>32</v>
      </c>
      <c r="J150" s="14">
        <v>96.9</v>
      </c>
      <c r="K150" s="14">
        <v>173.6</v>
      </c>
      <c r="L150" s="14">
        <v>65.4</v>
      </c>
      <c r="M150" s="14">
        <v>54.9</v>
      </c>
      <c r="N150" s="14">
        <v>2420.0</v>
      </c>
      <c r="O150" s="15" t="s">
        <v>157</v>
      </c>
      <c r="P150" s="15" t="s">
        <v>34</v>
      </c>
      <c r="Q150" s="14">
        <v>108.0</v>
      </c>
      <c r="R150" s="15" t="s">
        <v>63</v>
      </c>
      <c r="S150" s="14">
        <v>3.62</v>
      </c>
      <c r="T150" s="14">
        <v>2.64</v>
      </c>
      <c r="U150" s="14">
        <v>9.0</v>
      </c>
      <c r="V150" s="14">
        <v>82.0</v>
      </c>
      <c r="W150" s="14">
        <v>4800.0</v>
      </c>
      <c r="X150" s="14">
        <v>23.0</v>
      </c>
      <c r="Y150" s="14">
        <v>29.0</v>
      </c>
      <c r="Z150" s="14">
        <v>8013.0</v>
      </c>
    </row>
    <row r="151">
      <c r="A151" s="13">
        <v>150.0</v>
      </c>
      <c r="B151" s="14">
        <v>0.0</v>
      </c>
      <c r="C151" s="15" t="s">
        <v>167</v>
      </c>
      <c r="D151" s="15" t="s">
        <v>27</v>
      </c>
      <c r="E151" s="15" t="s">
        <v>52</v>
      </c>
      <c r="F151" s="15" t="s">
        <v>34</v>
      </c>
      <c r="G151" s="15" t="s">
        <v>50</v>
      </c>
      <c r="H151" s="15" t="s">
        <v>46</v>
      </c>
      <c r="I151" s="15" t="s">
        <v>32</v>
      </c>
      <c r="J151" s="14">
        <v>96.9</v>
      </c>
      <c r="K151" s="14">
        <v>173.6</v>
      </c>
      <c r="L151" s="14">
        <v>65.4</v>
      </c>
      <c r="M151" s="14">
        <v>54.9</v>
      </c>
      <c r="N151" s="14">
        <v>2650.0</v>
      </c>
      <c r="O151" s="15" t="s">
        <v>157</v>
      </c>
      <c r="P151" s="15" t="s">
        <v>34</v>
      </c>
      <c r="Q151" s="14">
        <v>108.0</v>
      </c>
      <c r="R151" s="15" t="s">
        <v>35</v>
      </c>
      <c r="S151" s="14">
        <v>3.62</v>
      </c>
      <c r="T151" s="14">
        <v>2.64</v>
      </c>
      <c r="U151" s="14">
        <v>7.7</v>
      </c>
      <c r="V151" s="14">
        <v>111.0</v>
      </c>
      <c r="W151" s="14">
        <v>4800.0</v>
      </c>
      <c r="X151" s="14">
        <v>23.0</v>
      </c>
      <c r="Y151" s="14">
        <v>23.0</v>
      </c>
      <c r="Z151" s="14">
        <v>11694.0</v>
      </c>
    </row>
    <row r="152">
      <c r="A152" s="13">
        <v>151.0</v>
      </c>
      <c r="B152" s="14">
        <v>1.0</v>
      </c>
      <c r="C152" s="15" t="s">
        <v>174</v>
      </c>
      <c r="D152" s="15" t="s">
        <v>27</v>
      </c>
      <c r="E152" s="15" t="s">
        <v>28</v>
      </c>
      <c r="F152" s="15" t="s">
        <v>29</v>
      </c>
      <c r="G152" s="15" t="s">
        <v>38</v>
      </c>
      <c r="H152" s="15" t="s">
        <v>43</v>
      </c>
      <c r="I152" s="15" t="s">
        <v>32</v>
      </c>
      <c r="J152" s="14">
        <v>95.7</v>
      </c>
      <c r="K152" s="14">
        <v>158.7</v>
      </c>
      <c r="L152" s="14">
        <v>63.6</v>
      </c>
      <c r="M152" s="14">
        <v>54.5</v>
      </c>
      <c r="N152" s="14">
        <v>1985.0</v>
      </c>
      <c r="O152" s="15" t="s">
        <v>44</v>
      </c>
      <c r="P152" s="15" t="s">
        <v>34</v>
      </c>
      <c r="Q152" s="14">
        <v>92.0</v>
      </c>
      <c r="R152" s="15" t="s">
        <v>63</v>
      </c>
      <c r="S152" s="14">
        <v>3.05</v>
      </c>
      <c r="T152" s="14">
        <v>3.03</v>
      </c>
      <c r="U152" s="14">
        <v>9.0</v>
      </c>
      <c r="V152" s="14">
        <v>62.0</v>
      </c>
      <c r="W152" s="14">
        <v>4800.0</v>
      </c>
      <c r="X152" s="14">
        <v>35.0</v>
      </c>
      <c r="Y152" s="14">
        <v>39.0</v>
      </c>
      <c r="Z152" s="14">
        <v>5348.0</v>
      </c>
    </row>
    <row r="153">
      <c r="A153" s="13">
        <v>152.0</v>
      </c>
      <c r="B153" s="14">
        <v>1.0</v>
      </c>
      <c r="C153" s="15" t="s">
        <v>175</v>
      </c>
      <c r="D153" s="15" t="s">
        <v>27</v>
      </c>
      <c r="E153" s="15" t="s">
        <v>28</v>
      </c>
      <c r="F153" s="15" t="s">
        <v>29</v>
      </c>
      <c r="G153" s="15" t="s">
        <v>38</v>
      </c>
      <c r="H153" s="15" t="s">
        <v>43</v>
      </c>
      <c r="I153" s="15" t="s">
        <v>32</v>
      </c>
      <c r="J153" s="14">
        <v>95.7</v>
      </c>
      <c r="K153" s="14">
        <v>158.7</v>
      </c>
      <c r="L153" s="14">
        <v>63.6</v>
      </c>
      <c r="M153" s="14">
        <v>54.5</v>
      </c>
      <c r="N153" s="14">
        <v>2040.0</v>
      </c>
      <c r="O153" s="15" t="s">
        <v>44</v>
      </c>
      <c r="P153" s="15" t="s">
        <v>34</v>
      </c>
      <c r="Q153" s="14">
        <v>92.0</v>
      </c>
      <c r="R153" s="15" t="s">
        <v>63</v>
      </c>
      <c r="S153" s="14">
        <v>3.05</v>
      </c>
      <c r="T153" s="14">
        <v>3.03</v>
      </c>
      <c r="U153" s="14">
        <v>9.0</v>
      </c>
      <c r="V153" s="14">
        <v>62.0</v>
      </c>
      <c r="W153" s="14">
        <v>4800.0</v>
      </c>
      <c r="X153" s="14">
        <v>31.0</v>
      </c>
      <c r="Y153" s="14">
        <v>38.0</v>
      </c>
      <c r="Z153" s="14">
        <v>6338.0</v>
      </c>
    </row>
    <row r="154">
      <c r="A154" s="13">
        <v>153.0</v>
      </c>
      <c r="B154" s="14">
        <v>1.0</v>
      </c>
      <c r="C154" s="15" t="s">
        <v>176</v>
      </c>
      <c r="D154" s="15" t="s">
        <v>27</v>
      </c>
      <c r="E154" s="15" t="s">
        <v>28</v>
      </c>
      <c r="F154" s="15" t="s">
        <v>34</v>
      </c>
      <c r="G154" s="15" t="s">
        <v>38</v>
      </c>
      <c r="H154" s="15" t="s">
        <v>43</v>
      </c>
      <c r="I154" s="15" t="s">
        <v>32</v>
      </c>
      <c r="J154" s="14">
        <v>95.7</v>
      </c>
      <c r="K154" s="14">
        <v>158.7</v>
      </c>
      <c r="L154" s="14">
        <v>63.6</v>
      </c>
      <c r="M154" s="14">
        <v>54.5</v>
      </c>
      <c r="N154" s="14">
        <v>2015.0</v>
      </c>
      <c r="O154" s="15" t="s">
        <v>44</v>
      </c>
      <c r="P154" s="15" t="s">
        <v>34</v>
      </c>
      <c r="Q154" s="14">
        <v>92.0</v>
      </c>
      <c r="R154" s="15" t="s">
        <v>63</v>
      </c>
      <c r="S154" s="14">
        <v>3.05</v>
      </c>
      <c r="T154" s="14">
        <v>3.03</v>
      </c>
      <c r="U154" s="14">
        <v>9.0</v>
      </c>
      <c r="V154" s="14">
        <v>62.0</v>
      </c>
      <c r="W154" s="14">
        <v>4800.0</v>
      </c>
      <c r="X154" s="14">
        <v>31.0</v>
      </c>
      <c r="Y154" s="14">
        <v>38.0</v>
      </c>
      <c r="Z154" s="14">
        <v>6488.0</v>
      </c>
    </row>
    <row r="155">
      <c r="A155" s="13">
        <v>154.0</v>
      </c>
      <c r="B155" s="14">
        <v>0.0</v>
      </c>
      <c r="C155" s="15" t="s">
        <v>177</v>
      </c>
      <c r="D155" s="15" t="s">
        <v>27</v>
      </c>
      <c r="E155" s="15" t="s">
        <v>28</v>
      </c>
      <c r="F155" s="15" t="s">
        <v>34</v>
      </c>
      <c r="G155" s="15" t="s">
        <v>50</v>
      </c>
      <c r="H155" s="15" t="s">
        <v>43</v>
      </c>
      <c r="I155" s="15" t="s">
        <v>32</v>
      </c>
      <c r="J155" s="14">
        <v>95.7</v>
      </c>
      <c r="K155" s="14">
        <v>169.7</v>
      </c>
      <c r="L155" s="14">
        <v>63.6</v>
      </c>
      <c r="M155" s="14">
        <v>59.1</v>
      </c>
      <c r="N155" s="14">
        <v>2280.0</v>
      </c>
      <c r="O155" s="15" t="s">
        <v>44</v>
      </c>
      <c r="P155" s="15" t="s">
        <v>34</v>
      </c>
      <c r="Q155" s="14">
        <v>92.0</v>
      </c>
      <c r="R155" s="15" t="s">
        <v>63</v>
      </c>
      <c r="S155" s="14">
        <v>3.05</v>
      </c>
      <c r="T155" s="14">
        <v>3.03</v>
      </c>
      <c r="U155" s="14">
        <v>9.0</v>
      </c>
      <c r="V155" s="14">
        <v>62.0</v>
      </c>
      <c r="W155" s="14">
        <v>4800.0</v>
      </c>
      <c r="X155" s="14">
        <v>31.0</v>
      </c>
      <c r="Y155" s="14">
        <v>37.0</v>
      </c>
      <c r="Z155" s="14">
        <v>6918.0</v>
      </c>
    </row>
    <row r="156">
      <c r="A156" s="13">
        <v>155.0</v>
      </c>
      <c r="B156" s="14">
        <v>0.0</v>
      </c>
      <c r="C156" s="15" t="s">
        <v>178</v>
      </c>
      <c r="D156" s="15" t="s">
        <v>27</v>
      </c>
      <c r="E156" s="15" t="s">
        <v>28</v>
      </c>
      <c r="F156" s="15" t="s">
        <v>34</v>
      </c>
      <c r="G156" s="15" t="s">
        <v>50</v>
      </c>
      <c r="H156" s="15" t="s">
        <v>46</v>
      </c>
      <c r="I156" s="15" t="s">
        <v>32</v>
      </c>
      <c r="J156" s="14">
        <v>95.7</v>
      </c>
      <c r="K156" s="14">
        <v>169.7</v>
      </c>
      <c r="L156" s="14">
        <v>63.6</v>
      </c>
      <c r="M156" s="14">
        <v>59.1</v>
      </c>
      <c r="N156" s="14">
        <v>2290.0</v>
      </c>
      <c r="O156" s="15" t="s">
        <v>44</v>
      </c>
      <c r="P156" s="15" t="s">
        <v>34</v>
      </c>
      <c r="Q156" s="14">
        <v>92.0</v>
      </c>
      <c r="R156" s="15" t="s">
        <v>63</v>
      </c>
      <c r="S156" s="14">
        <v>3.05</v>
      </c>
      <c r="T156" s="14">
        <v>3.03</v>
      </c>
      <c r="U156" s="14">
        <v>9.0</v>
      </c>
      <c r="V156" s="14">
        <v>62.0</v>
      </c>
      <c r="W156" s="14">
        <v>4800.0</v>
      </c>
      <c r="X156" s="14">
        <v>27.0</v>
      </c>
      <c r="Y156" s="14">
        <v>32.0</v>
      </c>
      <c r="Z156" s="14">
        <v>7898.0</v>
      </c>
    </row>
    <row r="157">
      <c r="A157" s="13">
        <v>156.0</v>
      </c>
      <c r="B157" s="14">
        <v>0.0</v>
      </c>
      <c r="C157" s="15" t="s">
        <v>179</v>
      </c>
      <c r="D157" s="15" t="s">
        <v>27</v>
      </c>
      <c r="E157" s="15" t="s">
        <v>28</v>
      </c>
      <c r="F157" s="15" t="s">
        <v>34</v>
      </c>
      <c r="G157" s="15" t="s">
        <v>50</v>
      </c>
      <c r="H157" s="15" t="s">
        <v>46</v>
      </c>
      <c r="I157" s="15" t="s">
        <v>32</v>
      </c>
      <c r="J157" s="14">
        <v>95.7</v>
      </c>
      <c r="K157" s="14">
        <v>169.7</v>
      </c>
      <c r="L157" s="14">
        <v>63.6</v>
      </c>
      <c r="M157" s="14">
        <v>59.1</v>
      </c>
      <c r="N157" s="14">
        <v>3110.0</v>
      </c>
      <c r="O157" s="15" t="s">
        <v>44</v>
      </c>
      <c r="P157" s="15" t="s">
        <v>34</v>
      </c>
      <c r="Q157" s="14">
        <v>92.0</v>
      </c>
      <c r="R157" s="15" t="s">
        <v>63</v>
      </c>
      <c r="S157" s="14">
        <v>3.05</v>
      </c>
      <c r="T157" s="14">
        <v>3.03</v>
      </c>
      <c r="U157" s="14">
        <v>9.0</v>
      </c>
      <c r="V157" s="14">
        <v>62.0</v>
      </c>
      <c r="W157" s="14">
        <v>4800.0</v>
      </c>
      <c r="X157" s="14">
        <v>27.0</v>
      </c>
      <c r="Y157" s="14">
        <v>32.0</v>
      </c>
      <c r="Z157" s="14">
        <v>8778.0</v>
      </c>
    </row>
    <row r="158">
      <c r="A158" s="13">
        <v>157.0</v>
      </c>
      <c r="B158" s="14">
        <v>0.0</v>
      </c>
      <c r="C158" s="15" t="s">
        <v>180</v>
      </c>
      <c r="D158" s="15" t="s">
        <v>27</v>
      </c>
      <c r="E158" s="15" t="s">
        <v>28</v>
      </c>
      <c r="F158" s="15" t="s">
        <v>34</v>
      </c>
      <c r="G158" s="15" t="s">
        <v>42</v>
      </c>
      <c r="H158" s="15" t="s">
        <v>43</v>
      </c>
      <c r="I158" s="15" t="s">
        <v>32</v>
      </c>
      <c r="J158" s="14">
        <v>95.7</v>
      </c>
      <c r="K158" s="14">
        <v>166.3</v>
      </c>
      <c r="L158" s="14">
        <v>64.4</v>
      </c>
      <c r="M158" s="14">
        <v>53.0</v>
      </c>
      <c r="N158" s="14">
        <v>2081.0</v>
      </c>
      <c r="O158" s="15" t="s">
        <v>44</v>
      </c>
      <c r="P158" s="15" t="s">
        <v>34</v>
      </c>
      <c r="Q158" s="14">
        <v>98.0</v>
      </c>
      <c r="R158" s="15" t="s">
        <v>63</v>
      </c>
      <c r="S158" s="14">
        <v>3.19</v>
      </c>
      <c r="T158" s="14">
        <v>3.03</v>
      </c>
      <c r="U158" s="14">
        <v>9.0</v>
      </c>
      <c r="V158" s="14">
        <v>70.0</v>
      </c>
      <c r="W158" s="14">
        <v>4800.0</v>
      </c>
      <c r="X158" s="14">
        <v>30.0</v>
      </c>
      <c r="Y158" s="14">
        <v>37.0</v>
      </c>
      <c r="Z158" s="14">
        <v>6938.0</v>
      </c>
    </row>
    <row r="159">
      <c r="A159" s="13">
        <v>158.0</v>
      </c>
      <c r="B159" s="14">
        <v>0.0</v>
      </c>
      <c r="C159" s="15" t="s">
        <v>176</v>
      </c>
      <c r="D159" s="15" t="s">
        <v>27</v>
      </c>
      <c r="E159" s="15" t="s">
        <v>28</v>
      </c>
      <c r="F159" s="15" t="s">
        <v>34</v>
      </c>
      <c r="G159" s="15" t="s">
        <v>38</v>
      </c>
      <c r="H159" s="15" t="s">
        <v>43</v>
      </c>
      <c r="I159" s="15" t="s">
        <v>32</v>
      </c>
      <c r="J159" s="14">
        <v>95.7</v>
      </c>
      <c r="K159" s="14">
        <v>166.3</v>
      </c>
      <c r="L159" s="14">
        <v>64.4</v>
      </c>
      <c r="M159" s="14">
        <v>52.8</v>
      </c>
      <c r="N159" s="14">
        <v>2109.0</v>
      </c>
      <c r="O159" s="15" t="s">
        <v>44</v>
      </c>
      <c r="P159" s="15" t="s">
        <v>34</v>
      </c>
      <c r="Q159" s="14">
        <v>98.0</v>
      </c>
      <c r="R159" s="15" t="s">
        <v>63</v>
      </c>
      <c r="S159" s="14">
        <v>3.19</v>
      </c>
      <c r="T159" s="14">
        <v>3.03</v>
      </c>
      <c r="U159" s="14">
        <v>9.0</v>
      </c>
      <c r="V159" s="14">
        <v>70.0</v>
      </c>
      <c r="W159" s="14">
        <v>4800.0</v>
      </c>
      <c r="X159" s="14">
        <v>30.0</v>
      </c>
      <c r="Y159" s="14">
        <v>37.0</v>
      </c>
      <c r="Z159" s="14">
        <v>7198.0</v>
      </c>
    </row>
    <row r="160">
      <c r="A160" s="13">
        <v>159.0</v>
      </c>
      <c r="B160" s="14">
        <v>0.0</v>
      </c>
      <c r="C160" s="15" t="s">
        <v>175</v>
      </c>
      <c r="D160" s="15" t="s">
        <v>107</v>
      </c>
      <c r="E160" s="15" t="s">
        <v>28</v>
      </c>
      <c r="F160" s="15" t="s">
        <v>34</v>
      </c>
      <c r="G160" s="15" t="s">
        <v>42</v>
      </c>
      <c r="H160" s="15" t="s">
        <v>43</v>
      </c>
      <c r="I160" s="15" t="s">
        <v>32</v>
      </c>
      <c r="J160" s="14">
        <v>95.7</v>
      </c>
      <c r="K160" s="14">
        <v>166.3</v>
      </c>
      <c r="L160" s="14">
        <v>64.4</v>
      </c>
      <c r="M160" s="14">
        <v>53.0</v>
      </c>
      <c r="N160" s="14">
        <v>2275.0</v>
      </c>
      <c r="O160" s="15" t="s">
        <v>44</v>
      </c>
      <c r="P160" s="15" t="s">
        <v>34</v>
      </c>
      <c r="Q160" s="14">
        <v>110.0</v>
      </c>
      <c r="R160" s="15" t="s">
        <v>108</v>
      </c>
      <c r="S160" s="14">
        <v>3.27</v>
      </c>
      <c r="T160" s="14">
        <v>3.35</v>
      </c>
      <c r="U160" s="14">
        <v>22.5</v>
      </c>
      <c r="V160" s="14">
        <v>56.0</v>
      </c>
      <c r="W160" s="14">
        <v>4500.0</v>
      </c>
      <c r="X160" s="14">
        <v>34.0</v>
      </c>
      <c r="Y160" s="14">
        <v>36.0</v>
      </c>
      <c r="Z160" s="14">
        <v>7898.0</v>
      </c>
    </row>
    <row r="161">
      <c r="A161" s="13">
        <v>160.0</v>
      </c>
      <c r="B161" s="14">
        <v>0.0</v>
      </c>
      <c r="C161" s="15" t="s">
        <v>181</v>
      </c>
      <c r="D161" s="15" t="s">
        <v>107</v>
      </c>
      <c r="E161" s="15" t="s">
        <v>28</v>
      </c>
      <c r="F161" s="15" t="s">
        <v>34</v>
      </c>
      <c r="G161" s="15" t="s">
        <v>38</v>
      </c>
      <c r="H161" s="15" t="s">
        <v>43</v>
      </c>
      <c r="I161" s="15" t="s">
        <v>32</v>
      </c>
      <c r="J161" s="14">
        <v>95.7</v>
      </c>
      <c r="K161" s="14">
        <v>166.3</v>
      </c>
      <c r="L161" s="14">
        <v>64.4</v>
      </c>
      <c r="M161" s="14">
        <v>52.8</v>
      </c>
      <c r="N161" s="14">
        <v>2275.0</v>
      </c>
      <c r="O161" s="15" t="s">
        <v>44</v>
      </c>
      <c r="P161" s="15" t="s">
        <v>34</v>
      </c>
      <c r="Q161" s="14">
        <v>110.0</v>
      </c>
      <c r="R161" s="15" t="s">
        <v>108</v>
      </c>
      <c r="S161" s="14">
        <v>3.27</v>
      </c>
      <c r="T161" s="14">
        <v>3.35</v>
      </c>
      <c r="U161" s="14">
        <v>22.5</v>
      </c>
      <c r="V161" s="14">
        <v>56.0</v>
      </c>
      <c r="W161" s="14">
        <v>4500.0</v>
      </c>
      <c r="X161" s="14">
        <v>38.0</v>
      </c>
      <c r="Y161" s="14">
        <v>47.0</v>
      </c>
      <c r="Z161" s="14">
        <v>7788.0</v>
      </c>
    </row>
    <row r="162">
      <c r="A162" s="13">
        <v>161.0</v>
      </c>
      <c r="B162" s="14">
        <v>0.0</v>
      </c>
      <c r="C162" s="15" t="s">
        <v>175</v>
      </c>
      <c r="D162" s="15" t="s">
        <v>27</v>
      </c>
      <c r="E162" s="15" t="s">
        <v>28</v>
      </c>
      <c r="F162" s="15" t="s">
        <v>34</v>
      </c>
      <c r="G162" s="15" t="s">
        <v>42</v>
      </c>
      <c r="H162" s="15" t="s">
        <v>43</v>
      </c>
      <c r="I162" s="15" t="s">
        <v>32</v>
      </c>
      <c r="J162" s="14">
        <v>95.7</v>
      </c>
      <c r="K162" s="14">
        <v>166.3</v>
      </c>
      <c r="L162" s="14">
        <v>64.4</v>
      </c>
      <c r="M162" s="14">
        <v>53.0</v>
      </c>
      <c r="N162" s="14">
        <v>2094.0</v>
      </c>
      <c r="O162" s="15" t="s">
        <v>44</v>
      </c>
      <c r="P162" s="15" t="s">
        <v>34</v>
      </c>
      <c r="Q162" s="14">
        <v>98.0</v>
      </c>
      <c r="R162" s="15" t="s">
        <v>63</v>
      </c>
      <c r="S162" s="14">
        <v>3.19</v>
      </c>
      <c r="T162" s="14">
        <v>3.03</v>
      </c>
      <c r="U162" s="14">
        <v>9.0</v>
      </c>
      <c r="V162" s="14">
        <v>70.0</v>
      </c>
      <c r="W162" s="14">
        <v>4800.0</v>
      </c>
      <c r="X162" s="14">
        <v>38.0</v>
      </c>
      <c r="Y162" s="14">
        <v>47.0</v>
      </c>
      <c r="Z162" s="14">
        <v>7738.0</v>
      </c>
    </row>
    <row r="163">
      <c r="A163" s="13">
        <v>162.0</v>
      </c>
      <c r="B163" s="14">
        <v>0.0</v>
      </c>
      <c r="C163" s="15" t="s">
        <v>181</v>
      </c>
      <c r="D163" s="15" t="s">
        <v>27</v>
      </c>
      <c r="E163" s="15" t="s">
        <v>28</v>
      </c>
      <c r="F163" s="15" t="s">
        <v>34</v>
      </c>
      <c r="G163" s="15" t="s">
        <v>38</v>
      </c>
      <c r="H163" s="15" t="s">
        <v>43</v>
      </c>
      <c r="I163" s="15" t="s">
        <v>32</v>
      </c>
      <c r="J163" s="14">
        <v>95.7</v>
      </c>
      <c r="K163" s="14">
        <v>166.3</v>
      </c>
      <c r="L163" s="14">
        <v>64.4</v>
      </c>
      <c r="M163" s="14">
        <v>52.8</v>
      </c>
      <c r="N163" s="14">
        <v>2122.0</v>
      </c>
      <c r="O163" s="15" t="s">
        <v>44</v>
      </c>
      <c r="P163" s="15" t="s">
        <v>34</v>
      </c>
      <c r="Q163" s="14">
        <v>98.0</v>
      </c>
      <c r="R163" s="15" t="s">
        <v>63</v>
      </c>
      <c r="S163" s="14">
        <v>3.19</v>
      </c>
      <c r="T163" s="14">
        <v>3.03</v>
      </c>
      <c r="U163" s="14">
        <v>9.0</v>
      </c>
      <c r="V163" s="14">
        <v>70.0</v>
      </c>
      <c r="W163" s="14">
        <v>4800.0</v>
      </c>
      <c r="X163" s="14">
        <v>28.0</v>
      </c>
      <c r="Y163" s="14">
        <v>34.0</v>
      </c>
      <c r="Z163" s="14">
        <v>8358.0</v>
      </c>
    </row>
    <row r="164">
      <c r="A164" s="13">
        <v>163.0</v>
      </c>
      <c r="B164" s="14">
        <v>0.0</v>
      </c>
      <c r="C164" s="15" t="s">
        <v>180</v>
      </c>
      <c r="D164" s="15" t="s">
        <v>27</v>
      </c>
      <c r="E164" s="15" t="s">
        <v>28</v>
      </c>
      <c r="F164" s="15" t="s">
        <v>34</v>
      </c>
      <c r="G164" s="15" t="s">
        <v>42</v>
      </c>
      <c r="H164" s="15" t="s">
        <v>43</v>
      </c>
      <c r="I164" s="15" t="s">
        <v>32</v>
      </c>
      <c r="J164" s="14">
        <v>95.7</v>
      </c>
      <c r="K164" s="14">
        <v>166.3</v>
      </c>
      <c r="L164" s="14">
        <v>64.4</v>
      </c>
      <c r="M164" s="14">
        <v>52.8</v>
      </c>
      <c r="N164" s="14">
        <v>2140.0</v>
      </c>
      <c r="O164" s="15" t="s">
        <v>44</v>
      </c>
      <c r="P164" s="15" t="s">
        <v>34</v>
      </c>
      <c r="Q164" s="14">
        <v>98.0</v>
      </c>
      <c r="R164" s="15" t="s">
        <v>63</v>
      </c>
      <c r="S164" s="14">
        <v>3.19</v>
      </c>
      <c r="T164" s="14">
        <v>3.03</v>
      </c>
      <c r="U164" s="14">
        <v>9.0</v>
      </c>
      <c r="V164" s="14">
        <v>70.0</v>
      </c>
      <c r="W164" s="14">
        <v>4800.0</v>
      </c>
      <c r="X164" s="14">
        <v>28.0</v>
      </c>
      <c r="Y164" s="14">
        <v>34.0</v>
      </c>
      <c r="Z164" s="14">
        <v>9258.0</v>
      </c>
    </row>
    <row r="165">
      <c r="A165" s="13">
        <v>164.0</v>
      </c>
      <c r="B165" s="14">
        <v>1.0</v>
      </c>
      <c r="C165" s="15" t="s">
        <v>182</v>
      </c>
      <c r="D165" s="15" t="s">
        <v>27</v>
      </c>
      <c r="E165" s="15" t="s">
        <v>28</v>
      </c>
      <c r="F165" s="15" t="s">
        <v>29</v>
      </c>
      <c r="G165" s="15" t="s">
        <v>42</v>
      </c>
      <c r="H165" s="15" t="s">
        <v>31</v>
      </c>
      <c r="I165" s="15" t="s">
        <v>32</v>
      </c>
      <c r="J165" s="14">
        <v>94.5</v>
      </c>
      <c r="K165" s="14">
        <v>168.7</v>
      </c>
      <c r="L165" s="14">
        <v>64.0</v>
      </c>
      <c r="M165" s="14">
        <v>52.6</v>
      </c>
      <c r="N165" s="14">
        <v>2169.0</v>
      </c>
      <c r="O165" s="15" t="s">
        <v>44</v>
      </c>
      <c r="P165" s="15" t="s">
        <v>34</v>
      </c>
      <c r="Q165" s="14">
        <v>98.0</v>
      </c>
      <c r="R165" s="15" t="s">
        <v>63</v>
      </c>
      <c r="S165" s="14">
        <v>3.19</v>
      </c>
      <c r="T165" s="14">
        <v>3.03</v>
      </c>
      <c r="U165" s="14">
        <v>9.0</v>
      </c>
      <c r="V165" s="14">
        <v>70.0</v>
      </c>
      <c r="W165" s="14">
        <v>4800.0</v>
      </c>
      <c r="X165" s="14">
        <v>29.0</v>
      </c>
      <c r="Y165" s="14">
        <v>34.0</v>
      </c>
      <c r="Z165" s="14">
        <v>8058.0</v>
      </c>
    </row>
    <row r="166">
      <c r="A166" s="13">
        <v>165.0</v>
      </c>
      <c r="B166" s="14">
        <v>1.0</v>
      </c>
      <c r="C166" s="15" t="s">
        <v>175</v>
      </c>
      <c r="D166" s="15" t="s">
        <v>27</v>
      </c>
      <c r="E166" s="15" t="s">
        <v>28</v>
      </c>
      <c r="F166" s="15" t="s">
        <v>29</v>
      </c>
      <c r="G166" s="15" t="s">
        <v>38</v>
      </c>
      <c r="H166" s="15" t="s">
        <v>31</v>
      </c>
      <c r="I166" s="15" t="s">
        <v>32</v>
      </c>
      <c r="J166" s="14">
        <v>94.5</v>
      </c>
      <c r="K166" s="14">
        <v>168.7</v>
      </c>
      <c r="L166" s="14">
        <v>64.0</v>
      </c>
      <c r="M166" s="14">
        <v>52.6</v>
      </c>
      <c r="N166" s="14">
        <v>2204.0</v>
      </c>
      <c r="O166" s="15" t="s">
        <v>44</v>
      </c>
      <c r="P166" s="15" t="s">
        <v>34</v>
      </c>
      <c r="Q166" s="14">
        <v>98.0</v>
      </c>
      <c r="R166" s="15" t="s">
        <v>63</v>
      </c>
      <c r="S166" s="14">
        <v>3.19</v>
      </c>
      <c r="T166" s="14">
        <v>3.03</v>
      </c>
      <c r="U166" s="14">
        <v>9.0</v>
      </c>
      <c r="V166" s="14">
        <v>70.0</v>
      </c>
      <c r="W166" s="14">
        <v>4800.0</v>
      </c>
      <c r="X166" s="14">
        <v>29.0</v>
      </c>
      <c r="Y166" s="14">
        <v>34.0</v>
      </c>
      <c r="Z166" s="14">
        <v>8238.0</v>
      </c>
    </row>
    <row r="167">
      <c r="A167" s="13">
        <v>166.0</v>
      </c>
      <c r="B167" s="14">
        <v>1.0</v>
      </c>
      <c r="C167" s="15" t="s">
        <v>183</v>
      </c>
      <c r="D167" s="15" t="s">
        <v>27</v>
      </c>
      <c r="E167" s="15" t="s">
        <v>28</v>
      </c>
      <c r="F167" s="15" t="s">
        <v>29</v>
      </c>
      <c r="G167" s="15" t="s">
        <v>42</v>
      </c>
      <c r="H167" s="15" t="s">
        <v>31</v>
      </c>
      <c r="I167" s="15" t="s">
        <v>32</v>
      </c>
      <c r="J167" s="14">
        <v>94.5</v>
      </c>
      <c r="K167" s="14">
        <v>168.7</v>
      </c>
      <c r="L167" s="14">
        <v>64.0</v>
      </c>
      <c r="M167" s="14">
        <v>52.6</v>
      </c>
      <c r="N167" s="14">
        <v>2265.0</v>
      </c>
      <c r="O167" s="15" t="s">
        <v>33</v>
      </c>
      <c r="P167" s="15" t="s">
        <v>34</v>
      </c>
      <c r="Q167" s="14">
        <v>98.0</v>
      </c>
      <c r="R167" s="15" t="s">
        <v>35</v>
      </c>
      <c r="S167" s="14">
        <v>3.24</v>
      </c>
      <c r="T167" s="14">
        <v>3.08</v>
      </c>
      <c r="U167" s="14">
        <v>9.4</v>
      </c>
      <c r="V167" s="14">
        <v>112.0</v>
      </c>
      <c r="W167" s="14">
        <v>6600.0</v>
      </c>
      <c r="X167" s="14">
        <v>26.0</v>
      </c>
      <c r="Y167" s="14">
        <v>29.0</v>
      </c>
      <c r="Z167" s="14">
        <v>9298.0</v>
      </c>
    </row>
    <row r="168">
      <c r="A168" s="13">
        <v>167.0</v>
      </c>
      <c r="B168" s="14">
        <v>1.0</v>
      </c>
      <c r="C168" s="15" t="s">
        <v>184</v>
      </c>
      <c r="D168" s="15" t="s">
        <v>27</v>
      </c>
      <c r="E168" s="15" t="s">
        <v>28</v>
      </c>
      <c r="F168" s="15" t="s">
        <v>29</v>
      </c>
      <c r="G168" s="15" t="s">
        <v>38</v>
      </c>
      <c r="H168" s="15" t="s">
        <v>31</v>
      </c>
      <c r="I168" s="15" t="s">
        <v>32</v>
      </c>
      <c r="J168" s="14">
        <v>94.5</v>
      </c>
      <c r="K168" s="14">
        <v>168.7</v>
      </c>
      <c r="L168" s="14">
        <v>64.0</v>
      </c>
      <c r="M168" s="14">
        <v>52.6</v>
      </c>
      <c r="N168" s="14">
        <v>2300.0</v>
      </c>
      <c r="O168" s="15" t="s">
        <v>33</v>
      </c>
      <c r="P168" s="15" t="s">
        <v>34</v>
      </c>
      <c r="Q168" s="14">
        <v>98.0</v>
      </c>
      <c r="R168" s="15" t="s">
        <v>35</v>
      </c>
      <c r="S168" s="14">
        <v>3.24</v>
      </c>
      <c r="T168" s="14">
        <v>3.08</v>
      </c>
      <c r="U168" s="14">
        <v>9.4</v>
      </c>
      <c r="V168" s="14">
        <v>112.0</v>
      </c>
      <c r="W168" s="14">
        <v>6600.0</v>
      </c>
      <c r="X168" s="14">
        <v>26.0</v>
      </c>
      <c r="Y168" s="14">
        <v>29.0</v>
      </c>
      <c r="Z168" s="14">
        <v>9538.0</v>
      </c>
    </row>
    <row r="169">
      <c r="A169" s="13">
        <v>168.0</v>
      </c>
      <c r="B169" s="14">
        <v>2.0</v>
      </c>
      <c r="C169" s="15" t="s">
        <v>185</v>
      </c>
      <c r="D169" s="15" t="s">
        <v>27</v>
      </c>
      <c r="E169" s="15" t="s">
        <v>28</v>
      </c>
      <c r="F169" s="15" t="s">
        <v>29</v>
      </c>
      <c r="G169" s="15" t="s">
        <v>112</v>
      </c>
      <c r="H169" s="15" t="s">
        <v>31</v>
      </c>
      <c r="I169" s="15" t="s">
        <v>32</v>
      </c>
      <c r="J169" s="14">
        <v>98.4</v>
      </c>
      <c r="K169" s="14">
        <v>176.2</v>
      </c>
      <c r="L169" s="14">
        <v>65.6</v>
      </c>
      <c r="M169" s="14">
        <v>52.0</v>
      </c>
      <c r="N169" s="14">
        <v>2540.0</v>
      </c>
      <c r="O169" s="15" t="s">
        <v>44</v>
      </c>
      <c r="P169" s="15" t="s">
        <v>34</v>
      </c>
      <c r="Q169" s="14">
        <v>146.0</v>
      </c>
      <c r="R169" s="15" t="s">
        <v>35</v>
      </c>
      <c r="S169" s="14">
        <v>3.62</v>
      </c>
      <c r="T169" s="14">
        <v>3.5</v>
      </c>
      <c r="U169" s="14">
        <v>9.3</v>
      </c>
      <c r="V169" s="14">
        <v>116.0</v>
      </c>
      <c r="W169" s="14">
        <v>4800.0</v>
      </c>
      <c r="X169" s="14">
        <v>24.0</v>
      </c>
      <c r="Y169" s="14">
        <v>30.0</v>
      </c>
      <c r="Z169" s="14">
        <v>8449.0</v>
      </c>
    </row>
    <row r="170">
      <c r="A170" s="13">
        <v>169.0</v>
      </c>
      <c r="B170" s="14">
        <v>2.0</v>
      </c>
      <c r="C170" s="15" t="s">
        <v>181</v>
      </c>
      <c r="D170" s="15" t="s">
        <v>27</v>
      </c>
      <c r="E170" s="15" t="s">
        <v>28</v>
      </c>
      <c r="F170" s="15" t="s">
        <v>29</v>
      </c>
      <c r="G170" s="15" t="s">
        <v>112</v>
      </c>
      <c r="H170" s="15" t="s">
        <v>31</v>
      </c>
      <c r="I170" s="15" t="s">
        <v>32</v>
      </c>
      <c r="J170" s="14">
        <v>98.4</v>
      </c>
      <c r="K170" s="14">
        <v>176.2</v>
      </c>
      <c r="L170" s="14">
        <v>65.6</v>
      </c>
      <c r="M170" s="14">
        <v>52.0</v>
      </c>
      <c r="N170" s="14">
        <v>2536.0</v>
      </c>
      <c r="O170" s="15" t="s">
        <v>44</v>
      </c>
      <c r="P170" s="15" t="s">
        <v>34</v>
      </c>
      <c r="Q170" s="14">
        <v>146.0</v>
      </c>
      <c r="R170" s="15" t="s">
        <v>35</v>
      </c>
      <c r="S170" s="14">
        <v>3.62</v>
      </c>
      <c r="T170" s="14">
        <v>3.5</v>
      </c>
      <c r="U170" s="14">
        <v>9.3</v>
      </c>
      <c r="V170" s="14">
        <v>116.0</v>
      </c>
      <c r="W170" s="14">
        <v>4800.0</v>
      </c>
      <c r="X170" s="14">
        <v>24.0</v>
      </c>
      <c r="Y170" s="14">
        <v>30.0</v>
      </c>
      <c r="Z170" s="14">
        <v>9639.0</v>
      </c>
    </row>
    <row r="171">
      <c r="A171" s="13">
        <v>170.0</v>
      </c>
      <c r="B171" s="14">
        <v>2.0</v>
      </c>
      <c r="C171" s="15" t="s">
        <v>186</v>
      </c>
      <c r="D171" s="15" t="s">
        <v>27</v>
      </c>
      <c r="E171" s="15" t="s">
        <v>28</v>
      </c>
      <c r="F171" s="15" t="s">
        <v>29</v>
      </c>
      <c r="G171" s="15" t="s">
        <v>38</v>
      </c>
      <c r="H171" s="15" t="s">
        <v>31</v>
      </c>
      <c r="I171" s="15" t="s">
        <v>32</v>
      </c>
      <c r="J171" s="14">
        <v>98.4</v>
      </c>
      <c r="K171" s="14">
        <v>176.2</v>
      </c>
      <c r="L171" s="14">
        <v>65.6</v>
      </c>
      <c r="M171" s="14">
        <v>52.0</v>
      </c>
      <c r="N171" s="14">
        <v>2551.0</v>
      </c>
      <c r="O171" s="15" t="s">
        <v>44</v>
      </c>
      <c r="P171" s="15" t="s">
        <v>34</v>
      </c>
      <c r="Q171" s="14">
        <v>146.0</v>
      </c>
      <c r="R171" s="15" t="s">
        <v>35</v>
      </c>
      <c r="S171" s="14">
        <v>3.62</v>
      </c>
      <c r="T171" s="14">
        <v>3.5</v>
      </c>
      <c r="U171" s="14">
        <v>9.3</v>
      </c>
      <c r="V171" s="14">
        <v>116.0</v>
      </c>
      <c r="W171" s="14">
        <v>4800.0</v>
      </c>
      <c r="X171" s="14">
        <v>24.0</v>
      </c>
      <c r="Y171" s="14">
        <v>30.0</v>
      </c>
      <c r="Z171" s="14">
        <v>9989.0</v>
      </c>
    </row>
    <row r="172">
      <c r="A172" s="13">
        <v>171.0</v>
      </c>
      <c r="B172" s="14">
        <v>2.0</v>
      </c>
      <c r="C172" s="15" t="s">
        <v>187</v>
      </c>
      <c r="D172" s="15" t="s">
        <v>27</v>
      </c>
      <c r="E172" s="15" t="s">
        <v>28</v>
      </c>
      <c r="F172" s="15" t="s">
        <v>29</v>
      </c>
      <c r="G172" s="15" t="s">
        <v>112</v>
      </c>
      <c r="H172" s="15" t="s">
        <v>31</v>
      </c>
      <c r="I172" s="15" t="s">
        <v>32</v>
      </c>
      <c r="J172" s="14">
        <v>98.4</v>
      </c>
      <c r="K172" s="14">
        <v>176.2</v>
      </c>
      <c r="L172" s="14">
        <v>65.6</v>
      </c>
      <c r="M172" s="14">
        <v>52.0</v>
      </c>
      <c r="N172" s="14">
        <v>2679.0</v>
      </c>
      <c r="O172" s="15" t="s">
        <v>44</v>
      </c>
      <c r="P172" s="15" t="s">
        <v>34</v>
      </c>
      <c r="Q172" s="14">
        <v>146.0</v>
      </c>
      <c r="R172" s="15" t="s">
        <v>35</v>
      </c>
      <c r="S172" s="14">
        <v>3.62</v>
      </c>
      <c r="T172" s="14">
        <v>3.5</v>
      </c>
      <c r="U172" s="14">
        <v>9.3</v>
      </c>
      <c r="V172" s="14">
        <v>116.0</v>
      </c>
      <c r="W172" s="14">
        <v>4800.0</v>
      </c>
      <c r="X172" s="14">
        <v>24.0</v>
      </c>
      <c r="Y172" s="14">
        <v>30.0</v>
      </c>
      <c r="Z172" s="14">
        <v>11199.0</v>
      </c>
    </row>
    <row r="173">
      <c r="A173" s="13">
        <v>172.0</v>
      </c>
      <c r="B173" s="14">
        <v>2.0</v>
      </c>
      <c r="C173" s="15" t="s">
        <v>181</v>
      </c>
      <c r="D173" s="15" t="s">
        <v>27</v>
      </c>
      <c r="E173" s="15" t="s">
        <v>28</v>
      </c>
      <c r="F173" s="15" t="s">
        <v>29</v>
      </c>
      <c r="G173" s="15" t="s">
        <v>38</v>
      </c>
      <c r="H173" s="15" t="s">
        <v>31</v>
      </c>
      <c r="I173" s="15" t="s">
        <v>32</v>
      </c>
      <c r="J173" s="14">
        <v>98.4</v>
      </c>
      <c r="K173" s="14">
        <v>176.2</v>
      </c>
      <c r="L173" s="14">
        <v>65.6</v>
      </c>
      <c r="M173" s="14">
        <v>52.0</v>
      </c>
      <c r="N173" s="14">
        <v>2714.0</v>
      </c>
      <c r="O173" s="15" t="s">
        <v>44</v>
      </c>
      <c r="P173" s="15" t="s">
        <v>34</v>
      </c>
      <c r="Q173" s="14">
        <v>146.0</v>
      </c>
      <c r="R173" s="15" t="s">
        <v>35</v>
      </c>
      <c r="S173" s="14">
        <v>3.62</v>
      </c>
      <c r="T173" s="14">
        <v>3.5</v>
      </c>
      <c r="U173" s="14">
        <v>9.3</v>
      </c>
      <c r="V173" s="14">
        <v>116.0</v>
      </c>
      <c r="W173" s="14">
        <v>4800.0</v>
      </c>
      <c r="X173" s="14">
        <v>24.0</v>
      </c>
      <c r="Y173" s="14">
        <v>30.0</v>
      </c>
      <c r="Z173" s="14">
        <v>11549.0</v>
      </c>
    </row>
    <row r="174">
      <c r="A174" s="13">
        <v>173.0</v>
      </c>
      <c r="B174" s="14">
        <v>2.0</v>
      </c>
      <c r="C174" s="15" t="s">
        <v>188</v>
      </c>
      <c r="D174" s="15" t="s">
        <v>27</v>
      </c>
      <c r="E174" s="15" t="s">
        <v>28</v>
      </c>
      <c r="F174" s="15" t="s">
        <v>29</v>
      </c>
      <c r="G174" s="15" t="s">
        <v>30</v>
      </c>
      <c r="H174" s="15" t="s">
        <v>31</v>
      </c>
      <c r="I174" s="15" t="s">
        <v>32</v>
      </c>
      <c r="J174" s="14">
        <v>98.4</v>
      </c>
      <c r="K174" s="14">
        <v>176.2</v>
      </c>
      <c r="L174" s="14">
        <v>65.6</v>
      </c>
      <c r="M174" s="14">
        <v>53.0</v>
      </c>
      <c r="N174" s="14">
        <v>2975.0</v>
      </c>
      <c r="O174" s="15" t="s">
        <v>44</v>
      </c>
      <c r="P174" s="15" t="s">
        <v>34</v>
      </c>
      <c r="Q174" s="14">
        <v>146.0</v>
      </c>
      <c r="R174" s="15" t="s">
        <v>35</v>
      </c>
      <c r="S174" s="14">
        <v>3.62</v>
      </c>
      <c r="T174" s="14">
        <v>3.5</v>
      </c>
      <c r="U174" s="14">
        <v>9.3</v>
      </c>
      <c r="V174" s="14">
        <v>116.0</v>
      </c>
      <c r="W174" s="14">
        <v>4800.0</v>
      </c>
      <c r="X174" s="14">
        <v>24.0</v>
      </c>
      <c r="Y174" s="14">
        <v>30.0</v>
      </c>
      <c r="Z174" s="14">
        <v>17669.0</v>
      </c>
    </row>
    <row r="175">
      <c r="A175" s="13">
        <v>174.0</v>
      </c>
      <c r="B175" s="14">
        <v>-1.0</v>
      </c>
      <c r="C175" s="15" t="s">
        <v>181</v>
      </c>
      <c r="D175" s="15" t="s">
        <v>27</v>
      </c>
      <c r="E175" s="15" t="s">
        <v>28</v>
      </c>
      <c r="F175" s="15" t="s">
        <v>34</v>
      </c>
      <c r="G175" s="15" t="s">
        <v>42</v>
      </c>
      <c r="H175" s="15" t="s">
        <v>43</v>
      </c>
      <c r="I175" s="15" t="s">
        <v>32</v>
      </c>
      <c r="J175" s="14">
        <v>102.4</v>
      </c>
      <c r="K175" s="14">
        <v>175.6</v>
      </c>
      <c r="L175" s="14">
        <v>66.5</v>
      </c>
      <c r="M175" s="14">
        <v>54.9</v>
      </c>
      <c r="N175" s="14">
        <v>2326.0</v>
      </c>
      <c r="O175" s="15" t="s">
        <v>44</v>
      </c>
      <c r="P175" s="15" t="s">
        <v>34</v>
      </c>
      <c r="Q175" s="14">
        <v>122.0</v>
      </c>
      <c r="R175" s="15" t="s">
        <v>35</v>
      </c>
      <c r="S175" s="14">
        <v>3.31</v>
      </c>
      <c r="T175" s="14">
        <v>3.54</v>
      </c>
      <c r="U175" s="14">
        <v>8.7</v>
      </c>
      <c r="V175" s="14">
        <v>92.0</v>
      </c>
      <c r="W175" s="14">
        <v>4200.0</v>
      </c>
      <c r="X175" s="14">
        <v>29.0</v>
      </c>
      <c r="Y175" s="14">
        <v>34.0</v>
      </c>
      <c r="Z175" s="14">
        <v>8948.0</v>
      </c>
    </row>
    <row r="176">
      <c r="A176" s="13">
        <v>175.0</v>
      </c>
      <c r="B176" s="14">
        <v>-1.0</v>
      </c>
      <c r="C176" s="15" t="s">
        <v>189</v>
      </c>
      <c r="D176" s="15" t="s">
        <v>107</v>
      </c>
      <c r="E176" s="15" t="s">
        <v>52</v>
      </c>
      <c r="F176" s="15" t="s">
        <v>34</v>
      </c>
      <c r="G176" s="15" t="s">
        <v>42</v>
      </c>
      <c r="H176" s="15" t="s">
        <v>43</v>
      </c>
      <c r="I176" s="15" t="s">
        <v>32</v>
      </c>
      <c r="J176" s="14">
        <v>102.4</v>
      </c>
      <c r="K176" s="14">
        <v>175.6</v>
      </c>
      <c r="L176" s="14">
        <v>66.5</v>
      </c>
      <c r="M176" s="14">
        <v>54.9</v>
      </c>
      <c r="N176" s="14">
        <v>2480.0</v>
      </c>
      <c r="O176" s="15" t="s">
        <v>44</v>
      </c>
      <c r="P176" s="15" t="s">
        <v>34</v>
      </c>
      <c r="Q176" s="14">
        <v>110.0</v>
      </c>
      <c r="R176" s="15" t="s">
        <v>108</v>
      </c>
      <c r="S176" s="14">
        <v>3.27</v>
      </c>
      <c r="T176" s="14">
        <v>3.35</v>
      </c>
      <c r="U176" s="14">
        <v>22.5</v>
      </c>
      <c r="V176" s="14">
        <v>73.0</v>
      </c>
      <c r="W176" s="14">
        <v>4500.0</v>
      </c>
      <c r="X176" s="14">
        <v>30.0</v>
      </c>
      <c r="Y176" s="14">
        <v>33.0</v>
      </c>
      <c r="Z176" s="14">
        <v>10698.0</v>
      </c>
    </row>
    <row r="177">
      <c r="A177" s="13">
        <v>176.0</v>
      </c>
      <c r="B177" s="14">
        <v>-1.0</v>
      </c>
      <c r="C177" s="15" t="s">
        <v>175</v>
      </c>
      <c r="D177" s="15" t="s">
        <v>27</v>
      </c>
      <c r="E177" s="15" t="s">
        <v>28</v>
      </c>
      <c r="F177" s="15" t="s">
        <v>34</v>
      </c>
      <c r="G177" s="15" t="s">
        <v>38</v>
      </c>
      <c r="H177" s="15" t="s">
        <v>43</v>
      </c>
      <c r="I177" s="15" t="s">
        <v>32</v>
      </c>
      <c r="J177" s="14">
        <v>102.4</v>
      </c>
      <c r="K177" s="14">
        <v>175.6</v>
      </c>
      <c r="L177" s="14">
        <v>66.5</v>
      </c>
      <c r="M177" s="14">
        <v>53.9</v>
      </c>
      <c r="N177" s="14">
        <v>2414.0</v>
      </c>
      <c r="O177" s="15" t="s">
        <v>44</v>
      </c>
      <c r="P177" s="15" t="s">
        <v>34</v>
      </c>
      <c r="Q177" s="14">
        <v>122.0</v>
      </c>
      <c r="R177" s="15" t="s">
        <v>35</v>
      </c>
      <c r="S177" s="14">
        <v>3.31</v>
      </c>
      <c r="T177" s="14">
        <v>3.54</v>
      </c>
      <c r="U177" s="14">
        <v>8.7</v>
      </c>
      <c r="V177" s="14">
        <v>92.0</v>
      </c>
      <c r="W177" s="14">
        <v>4200.0</v>
      </c>
      <c r="X177" s="14">
        <v>27.0</v>
      </c>
      <c r="Y177" s="14">
        <v>32.0</v>
      </c>
      <c r="Z177" s="14">
        <v>9988.0</v>
      </c>
    </row>
    <row r="178">
      <c r="A178" s="13">
        <v>177.0</v>
      </c>
      <c r="B178" s="14">
        <v>-1.0</v>
      </c>
      <c r="C178" s="15" t="s">
        <v>181</v>
      </c>
      <c r="D178" s="15" t="s">
        <v>27</v>
      </c>
      <c r="E178" s="15" t="s">
        <v>28</v>
      </c>
      <c r="F178" s="15" t="s">
        <v>34</v>
      </c>
      <c r="G178" s="15" t="s">
        <v>42</v>
      </c>
      <c r="H178" s="15" t="s">
        <v>43</v>
      </c>
      <c r="I178" s="15" t="s">
        <v>32</v>
      </c>
      <c r="J178" s="14">
        <v>102.4</v>
      </c>
      <c r="K178" s="14">
        <v>175.6</v>
      </c>
      <c r="L178" s="14">
        <v>66.5</v>
      </c>
      <c r="M178" s="14">
        <v>54.9</v>
      </c>
      <c r="N178" s="14">
        <v>2414.0</v>
      </c>
      <c r="O178" s="15" t="s">
        <v>44</v>
      </c>
      <c r="P178" s="15" t="s">
        <v>34</v>
      </c>
      <c r="Q178" s="14">
        <v>122.0</v>
      </c>
      <c r="R178" s="15" t="s">
        <v>35</v>
      </c>
      <c r="S178" s="14">
        <v>3.31</v>
      </c>
      <c r="T178" s="14">
        <v>3.54</v>
      </c>
      <c r="U178" s="14">
        <v>8.7</v>
      </c>
      <c r="V178" s="14">
        <v>92.0</v>
      </c>
      <c r="W178" s="14">
        <v>4200.0</v>
      </c>
      <c r="X178" s="14">
        <v>27.0</v>
      </c>
      <c r="Y178" s="14">
        <v>32.0</v>
      </c>
      <c r="Z178" s="14">
        <v>10898.0</v>
      </c>
    </row>
    <row r="179">
      <c r="A179" s="13">
        <v>178.0</v>
      </c>
      <c r="B179" s="14">
        <v>-1.0</v>
      </c>
      <c r="C179" s="15" t="s">
        <v>180</v>
      </c>
      <c r="D179" s="15" t="s">
        <v>27</v>
      </c>
      <c r="E179" s="15" t="s">
        <v>28</v>
      </c>
      <c r="F179" s="15" t="s">
        <v>34</v>
      </c>
      <c r="G179" s="15" t="s">
        <v>38</v>
      </c>
      <c r="H179" s="15" t="s">
        <v>43</v>
      </c>
      <c r="I179" s="15" t="s">
        <v>32</v>
      </c>
      <c r="J179" s="14">
        <v>102.4</v>
      </c>
      <c r="K179" s="14">
        <v>175.6</v>
      </c>
      <c r="L179" s="14">
        <v>66.5</v>
      </c>
      <c r="M179" s="14">
        <v>53.9</v>
      </c>
      <c r="N179" s="14">
        <v>2458.0</v>
      </c>
      <c r="O179" s="15" t="s">
        <v>44</v>
      </c>
      <c r="P179" s="15" t="s">
        <v>34</v>
      </c>
      <c r="Q179" s="14">
        <v>122.0</v>
      </c>
      <c r="R179" s="15" t="s">
        <v>35</v>
      </c>
      <c r="S179" s="14">
        <v>3.31</v>
      </c>
      <c r="T179" s="14">
        <v>3.54</v>
      </c>
      <c r="U179" s="14">
        <v>8.7</v>
      </c>
      <c r="V179" s="14">
        <v>92.0</v>
      </c>
      <c r="W179" s="14">
        <v>4200.0</v>
      </c>
      <c r="X179" s="14">
        <v>27.0</v>
      </c>
      <c r="Y179" s="14">
        <v>32.0</v>
      </c>
      <c r="Z179" s="14">
        <v>11248.0</v>
      </c>
    </row>
    <row r="180">
      <c r="A180" s="13">
        <v>179.0</v>
      </c>
      <c r="B180" s="14">
        <v>3.0</v>
      </c>
      <c r="C180" s="15" t="s">
        <v>182</v>
      </c>
      <c r="D180" s="15" t="s">
        <v>27</v>
      </c>
      <c r="E180" s="15" t="s">
        <v>28</v>
      </c>
      <c r="F180" s="15" t="s">
        <v>29</v>
      </c>
      <c r="G180" s="15" t="s">
        <v>38</v>
      </c>
      <c r="H180" s="15" t="s">
        <v>31</v>
      </c>
      <c r="I180" s="15" t="s">
        <v>32</v>
      </c>
      <c r="J180" s="14">
        <v>102.9</v>
      </c>
      <c r="K180" s="14">
        <v>183.5</v>
      </c>
      <c r="L180" s="14">
        <v>67.7</v>
      </c>
      <c r="M180" s="14">
        <v>52.0</v>
      </c>
      <c r="N180" s="14">
        <v>2976.0</v>
      </c>
      <c r="O180" s="15" t="s">
        <v>33</v>
      </c>
      <c r="P180" s="15" t="s">
        <v>40</v>
      </c>
      <c r="Q180" s="14">
        <v>171.0</v>
      </c>
      <c r="R180" s="15" t="s">
        <v>35</v>
      </c>
      <c r="S180" s="14">
        <v>3.27</v>
      </c>
      <c r="T180" s="14">
        <v>3.35</v>
      </c>
      <c r="U180" s="14">
        <v>9.3</v>
      </c>
      <c r="V180" s="14">
        <v>161.0</v>
      </c>
      <c r="W180" s="14">
        <v>5200.0</v>
      </c>
      <c r="X180" s="14">
        <v>20.0</v>
      </c>
      <c r="Y180" s="14">
        <v>24.0</v>
      </c>
      <c r="Z180" s="14">
        <v>16558.0</v>
      </c>
    </row>
    <row r="181">
      <c r="A181" s="13">
        <v>180.0</v>
      </c>
      <c r="B181" s="14">
        <v>3.0</v>
      </c>
      <c r="C181" s="15" t="s">
        <v>175</v>
      </c>
      <c r="D181" s="15" t="s">
        <v>27</v>
      </c>
      <c r="E181" s="15" t="s">
        <v>28</v>
      </c>
      <c r="F181" s="15" t="s">
        <v>29</v>
      </c>
      <c r="G181" s="15" t="s">
        <v>38</v>
      </c>
      <c r="H181" s="15" t="s">
        <v>31</v>
      </c>
      <c r="I181" s="15" t="s">
        <v>32</v>
      </c>
      <c r="J181" s="14">
        <v>102.9</v>
      </c>
      <c r="K181" s="14">
        <v>183.5</v>
      </c>
      <c r="L181" s="14">
        <v>67.7</v>
      </c>
      <c r="M181" s="14">
        <v>52.0</v>
      </c>
      <c r="N181" s="14">
        <v>3016.0</v>
      </c>
      <c r="O181" s="15" t="s">
        <v>33</v>
      </c>
      <c r="P181" s="15" t="s">
        <v>40</v>
      </c>
      <c r="Q181" s="14">
        <v>171.0</v>
      </c>
      <c r="R181" s="15" t="s">
        <v>35</v>
      </c>
      <c r="S181" s="14">
        <v>3.27</v>
      </c>
      <c r="T181" s="14">
        <v>3.35</v>
      </c>
      <c r="U181" s="14">
        <v>9.3</v>
      </c>
      <c r="V181" s="14">
        <v>161.0</v>
      </c>
      <c r="W181" s="14">
        <v>5200.0</v>
      </c>
      <c r="X181" s="14">
        <v>19.0</v>
      </c>
      <c r="Y181" s="14">
        <v>24.0</v>
      </c>
      <c r="Z181" s="14">
        <v>15998.0</v>
      </c>
    </row>
    <row r="182">
      <c r="A182" s="13">
        <v>181.0</v>
      </c>
      <c r="B182" s="14">
        <v>-1.0</v>
      </c>
      <c r="C182" s="15" t="s">
        <v>186</v>
      </c>
      <c r="D182" s="15" t="s">
        <v>27</v>
      </c>
      <c r="E182" s="15" t="s">
        <v>28</v>
      </c>
      <c r="F182" s="15" t="s">
        <v>34</v>
      </c>
      <c r="G182" s="15" t="s">
        <v>42</v>
      </c>
      <c r="H182" s="15" t="s">
        <v>31</v>
      </c>
      <c r="I182" s="15" t="s">
        <v>32</v>
      </c>
      <c r="J182" s="14">
        <v>104.5</v>
      </c>
      <c r="K182" s="14">
        <v>187.8</v>
      </c>
      <c r="L182" s="14">
        <v>66.5</v>
      </c>
      <c r="M182" s="14">
        <v>54.1</v>
      </c>
      <c r="N182" s="14">
        <v>3131.0</v>
      </c>
      <c r="O182" s="15" t="s">
        <v>33</v>
      </c>
      <c r="P182" s="15" t="s">
        <v>40</v>
      </c>
      <c r="Q182" s="14">
        <v>171.0</v>
      </c>
      <c r="R182" s="15" t="s">
        <v>35</v>
      </c>
      <c r="S182" s="14">
        <v>3.27</v>
      </c>
      <c r="T182" s="14">
        <v>3.35</v>
      </c>
      <c r="U182" s="14">
        <v>9.2</v>
      </c>
      <c r="V182" s="14">
        <v>156.0</v>
      </c>
      <c r="W182" s="14">
        <v>5200.0</v>
      </c>
      <c r="X182" s="14">
        <v>20.0</v>
      </c>
      <c r="Y182" s="14">
        <v>24.0</v>
      </c>
      <c r="Z182" s="14">
        <v>15690.0</v>
      </c>
    </row>
    <row r="183">
      <c r="A183" s="13">
        <v>182.0</v>
      </c>
      <c r="B183" s="14">
        <v>-1.0</v>
      </c>
      <c r="C183" s="15" t="s">
        <v>190</v>
      </c>
      <c r="D183" s="15" t="s">
        <v>27</v>
      </c>
      <c r="E183" s="15" t="s">
        <v>28</v>
      </c>
      <c r="F183" s="15" t="s">
        <v>34</v>
      </c>
      <c r="G183" s="15" t="s">
        <v>50</v>
      </c>
      <c r="H183" s="15" t="s">
        <v>31</v>
      </c>
      <c r="I183" s="15" t="s">
        <v>32</v>
      </c>
      <c r="J183" s="14">
        <v>104.5</v>
      </c>
      <c r="K183" s="14">
        <v>187.8</v>
      </c>
      <c r="L183" s="14">
        <v>66.5</v>
      </c>
      <c r="M183" s="14">
        <v>54.1</v>
      </c>
      <c r="N183" s="14">
        <v>3151.0</v>
      </c>
      <c r="O183" s="15" t="s">
        <v>33</v>
      </c>
      <c r="P183" s="15" t="s">
        <v>40</v>
      </c>
      <c r="Q183" s="14">
        <v>161.0</v>
      </c>
      <c r="R183" s="15" t="s">
        <v>35</v>
      </c>
      <c r="S183" s="14">
        <v>3.27</v>
      </c>
      <c r="T183" s="14">
        <v>3.35</v>
      </c>
      <c r="U183" s="14">
        <v>9.2</v>
      </c>
      <c r="V183" s="14">
        <v>156.0</v>
      </c>
      <c r="W183" s="14">
        <v>5200.0</v>
      </c>
      <c r="X183" s="14">
        <v>19.0</v>
      </c>
      <c r="Y183" s="14">
        <v>24.0</v>
      </c>
      <c r="Z183" s="14">
        <v>15750.0</v>
      </c>
    </row>
    <row r="184">
      <c r="A184" s="13">
        <v>183.0</v>
      </c>
      <c r="B184" s="14">
        <v>2.0</v>
      </c>
      <c r="C184" s="15" t="s">
        <v>191</v>
      </c>
      <c r="D184" s="15" t="s">
        <v>107</v>
      </c>
      <c r="E184" s="15" t="s">
        <v>28</v>
      </c>
      <c r="F184" s="15" t="s">
        <v>29</v>
      </c>
      <c r="G184" s="15" t="s">
        <v>42</v>
      </c>
      <c r="H184" s="15" t="s">
        <v>43</v>
      </c>
      <c r="I184" s="15" t="s">
        <v>32</v>
      </c>
      <c r="J184" s="14">
        <v>97.3</v>
      </c>
      <c r="K184" s="14">
        <v>171.7</v>
      </c>
      <c r="L184" s="14">
        <v>65.5</v>
      </c>
      <c r="M184" s="14">
        <v>55.7</v>
      </c>
      <c r="N184" s="14">
        <v>2261.0</v>
      </c>
      <c r="O184" s="15" t="s">
        <v>44</v>
      </c>
      <c r="P184" s="15" t="s">
        <v>34</v>
      </c>
      <c r="Q184" s="14">
        <v>97.0</v>
      </c>
      <c r="R184" s="15" t="s">
        <v>108</v>
      </c>
      <c r="S184" s="14">
        <v>3.01</v>
      </c>
      <c r="T184" s="14">
        <v>3.4</v>
      </c>
      <c r="U184" s="14">
        <v>23.0</v>
      </c>
      <c r="V184" s="14">
        <v>52.0</v>
      </c>
      <c r="W184" s="14">
        <v>4800.0</v>
      </c>
      <c r="X184" s="14">
        <v>37.0</v>
      </c>
      <c r="Y184" s="14">
        <v>46.0</v>
      </c>
      <c r="Z184" s="14">
        <v>7775.0</v>
      </c>
    </row>
    <row r="185">
      <c r="A185" s="13">
        <v>184.0</v>
      </c>
      <c r="B185" s="14">
        <v>2.0</v>
      </c>
      <c r="C185" s="15" t="s">
        <v>192</v>
      </c>
      <c r="D185" s="15" t="s">
        <v>27</v>
      </c>
      <c r="E185" s="15" t="s">
        <v>28</v>
      </c>
      <c r="F185" s="15" t="s">
        <v>29</v>
      </c>
      <c r="G185" s="15" t="s">
        <v>42</v>
      </c>
      <c r="H185" s="15" t="s">
        <v>43</v>
      </c>
      <c r="I185" s="15" t="s">
        <v>32</v>
      </c>
      <c r="J185" s="14">
        <v>97.3</v>
      </c>
      <c r="K185" s="14">
        <v>171.7</v>
      </c>
      <c r="L185" s="14">
        <v>65.5</v>
      </c>
      <c r="M185" s="14">
        <v>55.7</v>
      </c>
      <c r="N185" s="14">
        <v>2209.0</v>
      </c>
      <c r="O185" s="15" t="s">
        <v>44</v>
      </c>
      <c r="P185" s="15" t="s">
        <v>34</v>
      </c>
      <c r="Q185" s="14">
        <v>109.0</v>
      </c>
      <c r="R185" s="15" t="s">
        <v>35</v>
      </c>
      <c r="S185" s="14">
        <v>3.19</v>
      </c>
      <c r="T185" s="14">
        <v>3.4</v>
      </c>
      <c r="U185" s="14">
        <v>9.0</v>
      </c>
      <c r="V185" s="14">
        <v>85.0</v>
      </c>
      <c r="W185" s="14">
        <v>5250.0</v>
      </c>
      <c r="X185" s="14">
        <v>27.0</v>
      </c>
      <c r="Y185" s="14">
        <v>34.0</v>
      </c>
      <c r="Z185" s="14">
        <v>7975.0</v>
      </c>
    </row>
    <row r="186">
      <c r="A186" s="13">
        <v>185.0</v>
      </c>
      <c r="B186" s="14">
        <v>2.0</v>
      </c>
      <c r="C186" s="15" t="s">
        <v>193</v>
      </c>
      <c r="D186" s="15" t="s">
        <v>107</v>
      </c>
      <c r="E186" s="15" t="s">
        <v>28</v>
      </c>
      <c r="F186" s="15" t="s">
        <v>34</v>
      </c>
      <c r="G186" s="15" t="s">
        <v>42</v>
      </c>
      <c r="H186" s="15" t="s">
        <v>43</v>
      </c>
      <c r="I186" s="15" t="s">
        <v>32</v>
      </c>
      <c r="J186" s="14">
        <v>97.3</v>
      </c>
      <c r="K186" s="14">
        <v>171.7</v>
      </c>
      <c r="L186" s="14">
        <v>65.5</v>
      </c>
      <c r="M186" s="14">
        <v>55.7</v>
      </c>
      <c r="N186" s="14">
        <v>2264.0</v>
      </c>
      <c r="O186" s="15" t="s">
        <v>44</v>
      </c>
      <c r="P186" s="15" t="s">
        <v>34</v>
      </c>
      <c r="Q186" s="14">
        <v>97.0</v>
      </c>
      <c r="R186" s="15" t="s">
        <v>108</v>
      </c>
      <c r="S186" s="14">
        <v>3.01</v>
      </c>
      <c r="T186" s="14">
        <v>3.4</v>
      </c>
      <c r="U186" s="14">
        <v>23.0</v>
      </c>
      <c r="V186" s="14">
        <v>52.0</v>
      </c>
      <c r="W186" s="14">
        <v>4800.0</v>
      </c>
      <c r="X186" s="14">
        <v>37.0</v>
      </c>
      <c r="Y186" s="14">
        <v>46.0</v>
      </c>
      <c r="Z186" s="14">
        <v>7995.0</v>
      </c>
    </row>
    <row r="187">
      <c r="A187" s="13">
        <v>186.0</v>
      </c>
      <c r="B187" s="14">
        <v>2.0</v>
      </c>
      <c r="C187" s="15" t="s">
        <v>194</v>
      </c>
      <c r="D187" s="15" t="s">
        <v>27</v>
      </c>
      <c r="E187" s="15" t="s">
        <v>28</v>
      </c>
      <c r="F187" s="15" t="s">
        <v>34</v>
      </c>
      <c r="G187" s="15" t="s">
        <v>42</v>
      </c>
      <c r="H187" s="15" t="s">
        <v>43</v>
      </c>
      <c r="I187" s="15" t="s">
        <v>32</v>
      </c>
      <c r="J187" s="14">
        <v>97.3</v>
      </c>
      <c r="K187" s="14">
        <v>171.7</v>
      </c>
      <c r="L187" s="14">
        <v>65.5</v>
      </c>
      <c r="M187" s="14">
        <v>55.7</v>
      </c>
      <c r="N187" s="14">
        <v>2212.0</v>
      </c>
      <c r="O187" s="15" t="s">
        <v>44</v>
      </c>
      <c r="P187" s="15" t="s">
        <v>34</v>
      </c>
      <c r="Q187" s="14">
        <v>109.0</v>
      </c>
      <c r="R187" s="15" t="s">
        <v>35</v>
      </c>
      <c r="S187" s="14">
        <v>3.19</v>
      </c>
      <c r="T187" s="14">
        <v>3.4</v>
      </c>
      <c r="U187" s="14">
        <v>9.0</v>
      </c>
      <c r="V187" s="14">
        <v>85.0</v>
      </c>
      <c r="W187" s="14">
        <v>5250.0</v>
      </c>
      <c r="X187" s="14">
        <v>27.0</v>
      </c>
      <c r="Y187" s="14">
        <v>34.0</v>
      </c>
      <c r="Z187" s="14">
        <v>8195.0</v>
      </c>
    </row>
    <row r="188">
      <c r="A188" s="13">
        <v>187.0</v>
      </c>
      <c r="B188" s="14">
        <v>2.0</v>
      </c>
      <c r="C188" s="15" t="s">
        <v>195</v>
      </c>
      <c r="D188" s="15" t="s">
        <v>27</v>
      </c>
      <c r="E188" s="15" t="s">
        <v>28</v>
      </c>
      <c r="F188" s="15" t="s">
        <v>34</v>
      </c>
      <c r="G188" s="15" t="s">
        <v>42</v>
      </c>
      <c r="H188" s="15" t="s">
        <v>43</v>
      </c>
      <c r="I188" s="15" t="s">
        <v>32</v>
      </c>
      <c r="J188" s="14">
        <v>97.3</v>
      </c>
      <c r="K188" s="14">
        <v>171.7</v>
      </c>
      <c r="L188" s="14">
        <v>65.5</v>
      </c>
      <c r="M188" s="14">
        <v>55.7</v>
      </c>
      <c r="N188" s="14">
        <v>2275.0</v>
      </c>
      <c r="O188" s="15" t="s">
        <v>44</v>
      </c>
      <c r="P188" s="15" t="s">
        <v>34</v>
      </c>
      <c r="Q188" s="14">
        <v>109.0</v>
      </c>
      <c r="R188" s="15" t="s">
        <v>35</v>
      </c>
      <c r="S188" s="14">
        <v>3.19</v>
      </c>
      <c r="T188" s="14">
        <v>3.4</v>
      </c>
      <c r="U188" s="14">
        <v>9.0</v>
      </c>
      <c r="V188" s="14">
        <v>85.0</v>
      </c>
      <c r="W188" s="14">
        <v>5250.0</v>
      </c>
      <c r="X188" s="14">
        <v>27.0</v>
      </c>
      <c r="Y188" s="14">
        <v>34.0</v>
      </c>
      <c r="Z188" s="14">
        <v>8495.0</v>
      </c>
    </row>
    <row r="189">
      <c r="A189" s="13">
        <v>188.0</v>
      </c>
      <c r="B189" s="14">
        <v>2.0</v>
      </c>
      <c r="C189" s="15" t="s">
        <v>196</v>
      </c>
      <c r="D189" s="15" t="s">
        <v>107</v>
      </c>
      <c r="E189" s="15" t="s">
        <v>52</v>
      </c>
      <c r="F189" s="15" t="s">
        <v>34</v>
      </c>
      <c r="G189" s="15" t="s">
        <v>42</v>
      </c>
      <c r="H189" s="15" t="s">
        <v>43</v>
      </c>
      <c r="I189" s="15" t="s">
        <v>32</v>
      </c>
      <c r="J189" s="14">
        <v>97.3</v>
      </c>
      <c r="K189" s="14">
        <v>171.7</v>
      </c>
      <c r="L189" s="14">
        <v>65.5</v>
      </c>
      <c r="M189" s="14">
        <v>55.7</v>
      </c>
      <c r="N189" s="14">
        <v>2319.0</v>
      </c>
      <c r="O189" s="15" t="s">
        <v>44</v>
      </c>
      <c r="P189" s="15" t="s">
        <v>34</v>
      </c>
      <c r="Q189" s="14">
        <v>97.0</v>
      </c>
      <c r="R189" s="15" t="s">
        <v>108</v>
      </c>
      <c r="S189" s="14">
        <v>3.01</v>
      </c>
      <c r="T189" s="14">
        <v>3.4</v>
      </c>
      <c r="U189" s="14">
        <v>23.0</v>
      </c>
      <c r="V189" s="14">
        <v>68.0</v>
      </c>
      <c r="W189" s="14">
        <v>4500.0</v>
      </c>
      <c r="X189" s="14">
        <v>37.0</v>
      </c>
      <c r="Y189" s="14">
        <v>42.0</v>
      </c>
      <c r="Z189" s="14">
        <v>9495.0</v>
      </c>
    </row>
    <row r="190">
      <c r="A190" s="13">
        <v>189.0</v>
      </c>
      <c r="B190" s="14">
        <v>2.0</v>
      </c>
      <c r="C190" s="15" t="s">
        <v>197</v>
      </c>
      <c r="D190" s="15" t="s">
        <v>27</v>
      </c>
      <c r="E190" s="15" t="s">
        <v>28</v>
      </c>
      <c r="F190" s="15" t="s">
        <v>34</v>
      </c>
      <c r="G190" s="15" t="s">
        <v>42</v>
      </c>
      <c r="H190" s="15" t="s">
        <v>43</v>
      </c>
      <c r="I190" s="15" t="s">
        <v>32</v>
      </c>
      <c r="J190" s="14">
        <v>97.3</v>
      </c>
      <c r="K190" s="14">
        <v>171.7</v>
      </c>
      <c r="L190" s="14">
        <v>65.5</v>
      </c>
      <c r="M190" s="14">
        <v>55.7</v>
      </c>
      <c r="N190" s="14">
        <v>2300.0</v>
      </c>
      <c r="O190" s="15" t="s">
        <v>44</v>
      </c>
      <c r="P190" s="15" t="s">
        <v>34</v>
      </c>
      <c r="Q190" s="14">
        <v>109.0</v>
      </c>
      <c r="R190" s="15" t="s">
        <v>35</v>
      </c>
      <c r="S190" s="14">
        <v>3.19</v>
      </c>
      <c r="T190" s="14">
        <v>3.4</v>
      </c>
      <c r="U190" s="14">
        <v>10.0</v>
      </c>
      <c r="V190" s="14">
        <v>100.0</v>
      </c>
      <c r="W190" s="14">
        <v>5500.0</v>
      </c>
      <c r="X190" s="14">
        <v>26.0</v>
      </c>
      <c r="Y190" s="14">
        <v>32.0</v>
      </c>
      <c r="Z190" s="14">
        <v>9995.0</v>
      </c>
    </row>
    <row r="191">
      <c r="A191" s="13">
        <v>190.0</v>
      </c>
      <c r="B191" s="14">
        <v>3.0</v>
      </c>
      <c r="C191" s="15" t="s">
        <v>198</v>
      </c>
      <c r="D191" s="15" t="s">
        <v>27</v>
      </c>
      <c r="E191" s="15" t="s">
        <v>28</v>
      </c>
      <c r="F191" s="15" t="s">
        <v>29</v>
      </c>
      <c r="G191" s="15" t="s">
        <v>30</v>
      </c>
      <c r="H191" s="15" t="s">
        <v>43</v>
      </c>
      <c r="I191" s="15" t="s">
        <v>32</v>
      </c>
      <c r="J191" s="14">
        <v>94.5</v>
      </c>
      <c r="K191" s="14">
        <v>159.3</v>
      </c>
      <c r="L191" s="14">
        <v>64.2</v>
      </c>
      <c r="M191" s="14">
        <v>55.6</v>
      </c>
      <c r="N191" s="14">
        <v>2254.0</v>
      </c>
      <c r="O191" s="15" t="s">
        <v>44</v>
      </c>
      <c r="P191" s="15" t="s">
        <v>34</v>
      </c>
      <c r="Q191" s="14">
        <v>109.0</v>
      </c>
      <c r="R191" s="15" t="s">
        <v>35</v>
      </c>
      <c r="S191" s="14">
        <v>3.19</v>
      </c>
      <c r="T191" s="14">
        <v>3.4</v>
      </c>
      <c r="U191" s="14">
        <v>8.5</v>
      </c>
      <c r="V191" s="14">
        <v>90.0</v>
      </c>
      <c r="W191" s="14">
        <v>5500.0</v>
      </c>
      <c r="X191" s="14">
        <v>24.0</v>
      </c>
      <c r="Y191" s="14">
        <v>29.0</v>
      </c>
      <c r="Z191" s="14">
        <v>11595.0</v>
      </c>
    </row>
    <row r="192">
      <c r="A192" s="13">
        <v>191.0</v>
      </c>
      <c r="B192" s="14">
        <v>3.0</v>
      </c>
      <c r="C192" s="15" t="s">
        <v>199</v>
      </c>
      <c r="D192" s="15" t="s">
        <v>27</v>
      </c>
      <c r="E192" s="15" t="s">
        <v>28</v>
      </c>
      <c r="F192" s="15" t="s">
        <v>29</v>
      </c>
      <c r="G192" s="15" t="s">
        <v>38</v>
      </c>
      <c r="H192" s="15" t="s">
        <v>43</v>
      </c>
      <c r="I192" s="15" t="s">
        <v>32</v>
      </c>
      <c r="J192" s="14">
        <v>94.5</v>
      </c>
      <c r="K192" s="14">
        <v>165.7</v>
      </c>
      <c r="L192" s="14">
        <v>64.0</v>
      </c>
      <c r="M192" s="14">
        <v>51.4</v>
      </c>
      <c r="N192" s="14">
        <v>2221.0</v>
      </c>
      <c r="O192" s="15" t="s">
        <v>44</v>
      </c>
      <c r="P192" s="15" t="s">
        <v>34</v>
      </c>
      <c r="Q192" s="14">
        <v>109.0</v>
      </c>
      <c r="R192" s="15" t="s">
        <v>35</v>
      </c>
      <c r="S192" s="14">
        <v>3.19</v>
      </c>
      <c r="T192" s="14">
        <v>3.4</v>
      </c>
      <c r="U192" s="14">
        <v>8.5</v>
      </c>
      <c r="V192" s="14">
        <v>90.0</v>
      </c>
      <c r="W192" s="14">
        <v>5500.0</v>
      </c>
      <c r="X192" s="14">
        <v>24.0</v>
      </c>
      <c r="Y192" s="14">
        <v>29.0</v>
      </c>
      <c r="Z192" s="14">
        <v>9980.0</v>
      </c>
    </row>
    <row r="193">
      <c r="A193" s="13">
        <v>192.0</v>
      </c>
      <c r="B193" s="14">
        <v>0.0</v>
      </c>
      <c r="C193" s="15" t="s">
        <v>200</v>
      </c>
      <c r="D193" s="15" t="s">
        <v>27</v>
      </c>
      <c r="E193" s="15" t="s">
        <v>28</v>
      </c>
      <c r="F193" s="15" t="s">
        <v>34</v>
      </c>
      <c r="G193" s="15" t="s">
        <v>42</v>
      </c>
      <c r="H193" s="15" t="s">
        <v>43</v>
      </c>
      <c r="I193" s="15" t="s">
        <v>32</v>
      </c>
      <c r="J193" s="14">
        <v>100.4</v>
      </c>
      <c r="K193" s="14">
        <v>180.2</v>
      </c>
      <c r="L193" s="14">
        <v>66.9</v>
      </c>
      <c r="M193" s="14">
        <v>55.1</v>
      </c>
      <c r="N193" s="14">
        <v>2661.0</v>
      </c>
      <c r="O193" s="15" t="s">
        <v>44</v>
      </c>
      <c r="P193" s="15" t="s">
        <v>47</v>
      </c>
      <c r="Q193" s="14">
        <v>136.0</v>
      </c>
      <c r="R193" s="15" t="s">
        <v>35</v>
      </c>
      <c r="S193" s="14">
        <v>3.19</v>
      </c>
      <c r="T193" s="14">
        <v>3.4</v>
      </c>
      <c r="U193" s="14">
        <v>8.5</v>
      </c>
      <c r="V193" s="14">
        <v>110.0</v>
      </c>
      <c r="W193" s="14">
        <v>5500.0</v>
      </c>
      <c r="X193" s="14">
        <v>19.0</v>
      </c>
      <c r="Y193" s="14">
        <v>24.0</v>
      </c>
      <c r="Z193" s="14">
        <v>13295.0</v>
      </c>
    </row>
    <row r="194">
      <c r="A194" s="13">
        <v>193.0</v>
      </c>
      <c r="B194" s="14">
        <v>0.0</v>
      </c>
      <c r="C194" s="15" t="s">
        <v>201</v>
      </c>
      <c r="D194" s="15" t="s">
        <v>107</v>
      </c>
      <c r="E194" s="15" t="s">
        <v>52</v>
      </c>
      <c r="F194" s="15" t="s">
        <v>34</v>
      </c>
      <c r="G194" s="15" t="s">
        <v>42</v>
      </c>
      <c r="H194" s="15" t="s">
        <v>43</v>
      </c>
      <c r="I194" s="15" t="s">
        <v>32</v>
      </c>
      <c r="J194" s="14">
        <v>100.4</v>
      </c>
      <c r="K194" s="14">
        <v>180.2</v>
      </c>
      <c r="L194" s="14">
        <v>66.9</v>
      </c>
      <c r="M194" s="14">
        <v>55.1</v>
      </c>
      <c r="N194" s="14">
        <v>2579.0</v>
      </c>
      <c r="O194" s="15" t="s">
        <v>44</v>
      </c>
      <c r="P194" s="15" t="s">
        <v>34</v>
      </c>
      <c r="Q194" s="14">
        <v>97.0</v>
      </c>
      <c r="R194" s="15" t="s">
        <v>108</v>
      </c>
      <c r="S194" s="14">
        <v>3.01</v>
      </c>
      <c r="T194" s="14">
        <v>3.4</v>
      </c>
      <c r="U194" s="14">
        <v>23.0</v>
      </c>
      <c r="V194" s="14">
        <v>68.0</v>
      </c>
      <c r="W194" s="14">
        <v>4500.0</v>
      </c>
      <c r="X194" s="14">
        <v>33.0</v>
      </c>
      <c r="Y194" s="14">
        <v>38.0</v>
      </c>
      <c r="Z194" s="14">
        <v>13845.0</v>
      </c>
    </row>
    <row r="195">
      <c r="A195" s="13">
        <v>194.0</v>
      </c>
      <c r="B195" s="14">
        <v>0.0</v>
      </c>
      <c r="C195" s="15" t="s">
        <v>197</v>
      </c>
      <c r="D195" s="15" t="s">
        <v>27</v>
      </c>
      <c r="E195" s="15" t="s">
        <v>28</v>
      </c>
      <c r="F195" s="15" t="s">
        <v>34</v>
      </c>
      <c r="G195" s="15" t="s">
        <v>50</v>
      </c>
      <c r="H195" s="15" t="s">
        <v>43</v>
      </c>
      <c r="I195" s="15" t="s">
        <v>32</v>
      </c>
      <c r="J195" s="14">
        <v>100.4</v>
      </c>
      <c r="K195" s="14">
        <v>183.1</v>
      </c>
      <c r="L195" s="14">
        <v>66.9</v>
      </c>
      <c r="M195" s="14">
        <v>55.1</v>
      </c>
      <c r="N195" s="14">
        <v>2563.0</v>
      </c>
      <c r="O195" s="15" t="s">
        <v>44</v>
      </c>
      <c r="P195" s="15" t="s">
        <v>34</v>
      </c>
      <c r="Q195" s="14">
        <v>109.0</v>
      </c>
      <c r="R195" s="15" t="s">
        <v>35</v>
      </c>
      <c r="S195" s="14">
        <v>3.19</v>
      </c>
      <c r="T195" s="14">
        <v>3.4</v>
      </c>
      <c r="U195" s="14">
        <v>9.0</v>
      </c>
      <c r="V195" s="14">
        <v>88.0</v>
      </c>
      <c r="W195" s="14">
        <v>5500.0</v>
      </c>
      <c r="X195" s="14">
        <v>25.0</v>
      </c>
      <c r="Y195" s="14">
        <v>31.0</v>
      </c>
      <c r="Z195" s="14">
        <v>12290.0</v>
      </c>
    </row>
    <row r="196">
      <c r="A196" s="13">
        <v>195.0</v>
      </c>
      <c r="B196" s="14">
        <v>-2.0</v>
      </c>
      <c r="C196" s="15" t="s">
        <v>202</v>
      </c>
      <c r="D196" s="15" t="s">
        <v>27</v>
      </c>
      <c r="E196" s="15" t="s">
        <v>28</v>
      </c>
      <c r="F196" s="15" t="s">
        <v>34</v>
      </c>
      <c r="G196" s="15" t="s">
        <v>42</v>
      </c>
      <c r="H196" s="15" t="s">
        <v>31</v>
      </c>
      <c r="I196" s="15" t="s">
        <v>32</v>
      </c>
      <c r="J196" s="14">
        <v>104.3</v>
      </c>
      <c r="K196" s="14">
        <v>188.8</v>
      </c>
      <c r="L196" s="14">
        <v>67.2</v>
      </c>
      <c r="M196" s="14">
        <v>56.2</v>
      </c>
      <c r="N196" s="14">
        <v>2912.0</v>
      </c>
      <c r="O196" s="15" t="s">
        <v>44</v>
      </c>
      <c r="P196" s="15" t="s">
        <v>34</v>
      </c>
      <c r="Q196" s="14">
        <v>141.0</v>
      </c>
      <c r="R196" s="15" t="s">
        <v>35</v>
      </c>
      <c r="S196" s="14">
        <v>3.78</v>
      </c>
      <c r="T196" s="14">
        <v>3.15</v>
      </c>
      <c r="U196" s="14">
        <v>9.5</v>
      </c>
      <c r="V196" s="14">
        <v>114.0</v>
      </c>
      <c r="W196" s="14">
        <v>5400.0</v>
      </c>
      <c r="X196" s="14">
        <v>23.0</v>
      </c>
      <c r="Y196" s="14">
        <v>28.0</v>
      </c>
      <c r="Z196" s="14">
        <v>12940.0</v>
      </c>
    </row>
    <row r="197">
      <c r="A197" s="13">
        <v>196.0</v>
      </c>
      <c r="B197" s="14">
        <v>-1.0</v>
      </c>
      <c r="C197" s="15" t="s">
        <v>203</v>
      </c>
      <c r="D197" s="15" t="s">
        <v>27</v>
      </c>
      <c r="E197" s="15" t="s">
        <v>28</v>
      </c>
      <c r="F197" s="15" t="s">
        <v>34</v>
      </c>
      <c r="G197" s="15" t="s">
        <v>50</v>
      </c>
      <c r="H197" s="15" t="s">
        <v>31</v>
      </c>
      <c r="I197" s="15" t="s">
        <v>32</v>
      </c>
      <c r="J197" s="14">
        <v>104.3</v>
      </c>
      <c r="K197" s="14">
        <v>188.8</v>
      </c>
      <c r="L197" s="14">
        <v>67.2</v>
      </c>
      <c r="M197" s="14">
        <v>57.5</v>
      </c>
      <c r="N197" s="14">
        <v>3034.0</v>
      </c>
      <c r="O197" s="15" t="s">
        <v>44</v>
      </c>
      <c r="P197" s="15" t="s">
        <v>34</v>
      </c>
      <c r="Q197" s="14">
        <v>141.0</v>
      </c>
      <c r="R197" s="15" t="s">
        <v>35</v>
      </c>
      <c r="S197" s="14">
        <v>3.78</v>
      </c>
      <c r="T197" s="14">
        <v>3.15</v>
      </c>
      <c r="U197" s="14">
        <v>9.5</v>
      </c>
      <c r="V197" s="14">
        <v>114.0</v>
      </c>
      <c r="W197" s="14">
        <v>5400.0</v>
      </c>
      <c r="X197" s="14">
        <v>23.0</v>
      </c>
      <c r="Y197" s="14">
        <v>28.0</v>
      </c>
      <c r="Z197" s="14">
        <v>13415.0</v>
      </c>
    </row>
    <row r="198">
      <c r="A198" s="13">
        <v>197.0</v>
      </c>
      <c r="B198" s="14">
        <v>-2.0</v>
      </c>
      <c r="C198" s="15" t="s">
        <v>204</v>
      </c>
      <c r="D198" s="15" t="s">
        <v>27</v>
      </c>
      <c r="E198" s="15" t="s">
        <v>28</v>
      </c>
      <c r="F198" s="15" t="s">
        <v>34</v>
      </c>
      <c r="G198" s="15" t="s">
        <v>42</v>
      </c>
      <c r="H198" s="15" t="s">
        <v>31</v>
      </c>
      <c r="I198" s="15" t="s">
        <v>32</v>
      </c>
      <c r="J198" s="14">
        <v>104.3</v>
      </c>
      <c r="K198" s="14">
        <v>188.8</v>
      </c>
      <c r="L198" s="14">
        <v>67.2</v>
      </c>
      <c r="M198" s="14">
        <v>56.2</v>
      </c>
      <c r="N198" s="14">
        <v>2935.0</v>
      </c>
      <c r="O198" s="15" t="s">
        <v>44</v>
      </c>
      <c r="P198" s="15" t="s">
        <v>34</v>
      </c>
      <c r="Q198" s="14">
        <v>141.0</v>
      </c>
      <c r="R198" s="15" t="s">
        <v>35</v>
      </c>
      <c r="S198" s="14">
        <v>3.78</v>
      </c>
      <c r="T198" s="14">
        <v>3.15</v>
      </c>
      <c r="U198" s="14">
        <v>9.5</v>
      </c>
      <c r="V198" s="14">
        <v>114.0</v>
      </c>
      <c r="W198" s="14">
        <v>5400.0</v>
      </c>
      <c r="X198" s="14">
        <v>24.0</v>
      </c>
      <c r="Y198" s="14">
        <v>28.0</v>
      </c>
      <c r="Z198" s="14">
        <v>15985.0</v>
      </c>
    </row>
    <row r="199">
      <c r="A199" s="13">
        <v>198.0</v>
      </c>
      <c r="B199" s="14">
        <v>-1.0</v>
      </c>
      <c r="C199" s="15" t="s">
        <v>205</v>
      </c>
      <c r="D199" s="15" t="s">
        <v>27</v>
      </c>
      <c r="E199" s="15" t="s">
        <v>28</v>
      </c>
      <c r="F199" s="15" t="s">
        <v>34</v>
      </c>
      <c r="G199" s="15" t="s">
        <v>50</v>
      </c>
      <c r="H199" s="15" t="s">
        <v>31</v>
      </c>
      <c r="I199" s="15" t="s">
        <v>32</v>
      </c>
      <c r="J199" s="14">
        <v>104.3</v>
      </c>
      <c r="K199" s="14">
        <v>188.8</v>
      </c>
      <c r="L199" s="14">
        <v>67.2</v>
      </c>
      <c r="M199" s="14">
        <v>57.5</v>
      </c>
      <c r="N199" s="14">
        <v>3042.0</v>
      </c>
      <c r="O199" s="15" t="s">
        <v>44</v>
      </c>
      <c r="P199" s="15" t="s">
        <v>34</v>
      </c>
      <c r="Q199" s="14">
        <v>141.0</v>
      </c>
      <c r="R199" s="15" t="s">
        <v>35</v>
      </c>
      <c r="S199" s="14">
        <v>3.78</v>
      </c>
      <c r="T199" s="14">
        <v>3.15</v>
      </c>
      <c r="U199" s="14">
        <v>9.5</v>
      </c>
      <c r="V199" s="14">
        <v>114.0</v>
      </c>
      <c r="W199" s="14">
        <v>5400.0</v>
      </c>
      <c r="X199" s="14">
        <v>24.0</v>
      </c>
      <c r="Y199" s="14">
        <v>28.0</v>
      </c>
      <c r="Z199" s="14">
        <v>16515.0</v>
      </c>
    </row>
    <row r="200">
      <c r="A200" s="13">
        <v>199.0</v>
      </c>
      <c r="B200" s="14">
        <v>-2.0</v>
      </c>
      <c r="C200" s="15" t="s">
        <v>206</v>
      </c>
      <c r="D200" s="15" t="s">
        <v>27</v>
      </c>
      <c r="E200" s="15" t="s">
        <v>52</v>
      </c>
      <c r="F200" s="15" t="s">
        <v>34</v>
      </c>
      <c r="G200" s="15" t="s">
        <v>42</v>
      </c>
      <c r="H200" s="15" t="s">
        <v>31</v>
      </c>
      <c r="I200" s="15" t="s">
        <v>32</v>
      </c>
      <c r="J200" s="14">
        <v>104.3</v>
      </c>
      <c r="K200" s="14">
        <v>188.8</v>
      </c>
      <c r="L200" s="14">
        <v>67.2</v>
      </c>
      <c r="M200" s="14">
        <v>56.2</v>
      </c>
      <c r="N200" s="14">
        <v>3045.0</v>
      </c>
      <c r="O200" s="15" t="s">
        <v>44</v>
      </c>
      <c r="P200" s="15" t="s">
        <v>34</v>
      </c>
      <c r="Q200" s="14">
        <v>130.0</v>
      </c>
      <c r="R200" s="15" t="s">
        <v>35</v>
      </c>
      <c r="S200" s="14">
        <v>3.62</v>
      </c>
      <c r="T200" s="14">
        <v>3.15</v>
      </c>
      <c r="U200" s="14">
        <v>7.5</v>
      </c>
      <c r="V200" s="14">
        <v>162.0</v>
      </c>
      <c r="W200" s="14">
        <v>5100.0</v>
      </c>
      <c r="X200" s="14">
        <v>17.0</v>
      </c>
      <c r="Y200" s="14">
        <v>22.0</v>
      </c>
      <c r="Z200" s="14">
        <v>18420.0</v>
      </c>
    </row>
    <row r="201">
      <c r="A201" s="13">
        <v>200.0</v>
      </c>
      <c r="B201" s="14">
        <v>-1.0</v>
      </c>
      <c r="C201" s="15" t="s">
        <v>207</v>
      </c>
      <c r="D201" s="15" t="s">
        <v>27</v>
      </c>
      <c r="E201" s="15" t="s">
        <v>52</v>
      </c>
      <c r="F201" s="15" t="s">
        <v>34</v>
      </c>
      <c r="G201" s="15" t="s">
        <v>50</v>
      </c>
      <c r="H201" s="15" t="s">
        <v>31</v>
      </c>
      <c r="I201" s="15" t="s">
        <v>32</v>
      </c>
      <c r="J201" s="14">
        <v>104.3</v>
      </c>
      <c r="K201" s="14">
        <v>188.8</v>
      </c>
      <c r="L201" s="14">
        <v>67.2</v>
      </c>
      <c r="M201" s="14">
        <v>57.5</v>
      </c>
      <c r="N201" s="14">
        <v>3157.0</v>
      </c>
      <c r="O201" s="15" t="s">
        <v>44</v>
      </c>
      <c r="P201" s="15" t="s">
        <v>34</v>
      </c>
      <c r="Q201" s="14">
        <v>130.0</v>
      </c>
      <c r="R201" s="15" t="s">
        <v>35</v>
      </c>
      <c r="S201" s="14">
        <v>3.62</v>
      </c>
      <c r="T201" s="14">
        <v>3.15</v>
      </c>
      <c r="U201" s="14">
        <v>7.5</v>
      </c>
      <c r="V201" s="14">
        <v>162.0</v>
      </c>
      <c r="W201" s="14">
        <v>5100.0</v>
      </c>
      <c r="X201" s="14">
        <v>17.0</v>
      </c>
      <c r="Y201" s="14">
        <v>22.0</v>
      </c>
      <c r="Z201" s="14">
        <v>18950.0</v>
      </c>
    </row>
    <row r="202">
      <c r="A202" s="13">
        <v>201.0</v>
      </c>
      <c r="B202" s="14">
        <v>-1.0</v>
      </c>
      <c r="C202" s="15" t="s">
        <v>202</v>
      </c>
      <c r="D202" s="15" t="s">
        <v>27</v>
      </c>
      <c r="E202" s="15" t="s">
        <v>28</v>
      </c>
      <c r="F202" s="15" t="s">
        <v>34</v>
      </c>
      <c r="G202" s="15" t="s">
        <v>42</v>
      </c>
      <c r="H202" s="15" t="s">
        <v>31</v>
      </c>
      <c r="I202" s="15" t="s">
        <v>32</v>
      </c>
      <c r="J202" s="14">
        <v>109.1</v>
      </c>
      <c r="K202" s="14">
        <v>188.8</v>
      </c>
      <c r="L202" s="14">
        <v>68.9</v>
      </c>
      <c r="M202" s="14">
        <v>55.5</v>
      </c>
      <c r="N202" s="14">
        <v>2952.0</v>
      </c>
      <c r="O202" s="15" t="s">
        <v>44</v>
      </c>
      <c r="P202" s="15" t="s">
        <v>34</v>
      </c>
      <c r="Q202" s="14">
        <v>141.0</v>
      </c>
      <c r="R202" s="15" t="s">
        <v>35</v>
      </c>
      <c r="S202" s="14">
        <v>3.78</v>
      </c>
      <c r="T202" s="14">
        <v>3.15</v>
      </c>
      <c r="U202" s="14">
        <v>9.5</v>
      </c>
      <c r="V202" s="14">
        <v>114.0</v>
      </c>
      <c r="W202" s="14">
        <v>5400.0</v>
      </c>
      <c r="X202" s="14">
        <v>23.0</v>
      </c>
      <c r="Y202" s="14">
        <v>28.0</v>
      </c>
      <c r="Z202" s="14">
        <v>16845.0</v>
      </c>
    </row>
    <row r="203">
      <c r="A203" s="13">
        <v>202.0</v>
      </c>
      <c r="B203" s="14">
        <v>-1.0</v>
      </c>
      <c r="C203" s="15" t="s">
        <v>203</v>
      </c>
      <c r="D203" s="15" t="s">
        <v>27</v>
      </c>
      <c r="E203" s="15" t="s">
        <v>52</v>
      </c>
      <c r="F203" s="15" t="s">
        <v>34</v>
      </c>
      <c r="G203" s="15" t="s">
        <v>42</v>
      </c>
      <c r="H203" s="15" t="s">
        <v>31</v>
      </c>
      <c r="I203" s="15" t="s">
        <v>32</v>
      </c>
      <c r="J203" s="14">
        <v>109.1</v>
      </c>
      <c r="K203" s="14">
        <v>188.8</v>
      </c>
      <c r="L203" s="14">
        <v>68.8</v>
      </c>
      <c r="M203" s="14">
        <v>55.5</v>
      </c>
      <c r="N203" s="14">
        <v>3049.0</v>
      </c>
      <c r="O203" s="15" t="s">
        <v>44</v>
      </c>
      <c r="P203" s="15" t="s">
        <v>34</v>
      </c>
      <c r="Q203" s="14">
        <v>141.0</v>
      </c>
      <c r="R203" s="15" t="s">
        <v>35</v>
      </c>
      <c r="S203" s="14">
        <v>3.78</v>
      </c>
      <c r="T203" s="14">
        <v>3.15</v>
      </c>
      <c r="U203" s="14">
        <v>8.7</v>
      </c>
      <c r="V203" s="14">
        <v>160.0</v>
      </c>
      <c r="W203" s="14">
        <v>5300.0</v>
      </c>
      <c r="X203" s="14">
        <v>19.0</v>
      </c>
      <c r="Y203" s="14">
        <v>25.0</v>
      </c>
      <c r="Z203" s="14">
        <v>19045.0</v>
      </c>
    </row>
    <row r="204">
      <c r="A204" s="13">
        <v>203.0</v>
      </c>
      <c r="B204" s="14">
        <v>-1.0</v>
      </c>
      <c r="C204" s="15" t="s">
        <v>204</v>
      </c>
      <c r="D204" s="15" t="s">
        <v>27</v>
      </c>
      <c r="E204" s="15" t="s">
        <v>28</v>
      </c>
      <c r="F204" s="15" t="s">
        <v>34</v>
      </c>
      <c r="G204" s="15" t="s">
        <v>42</v>
      </c>
      <c r="H204" s="15" t="s">
        <v>31</v>
      </c>
      <c r="I204" s="15" t="s">
        <v>32</v>
      </c>
      <c r="J204" s="14">
        <v>109.1</v>
      </c>
      <c r="K204" s="14">
        <v>188.8</v>
      </c>
      <c r="L204" s="14">
        <v>68.9</v>
      </c>
      <c r="M204" s="14">
        <v>55.5</v>
      </c>
      <c r="N204" s="14">
        <v>3012.0</v>
      </c>
      <c r="O204" s="15" t="s">
        <v>39</v>
      </c>
      <c r="P204" s="15" t="s">
        <v>40</v>
      </c>
      <c r="Q204" s="14">
        <v>173.0</v>
      </c>
      <c r="R204" s="15" t="s">
        <v>35</v>
      </c>
      <c r="S204" s="14">
        <v>3.58</v>
      </c>
      <c r="T204" s="14">
        <v>2.87</v>
      </c>
      <c r="U204" s="14">
        <v>8.8</v>
      </c>
      <c r="V204" s="14">
        <v>134.0</v>
      </c>
      <c r="W204" s="14">
        <v>5500.0</v>
      </c>
      <c r="X204" s="14">
        <v>18.0</v>
      </c>
      <c r="Y204" s="14">
        <v>23.0</v>
      </c>
      <c r="Z204" s="14">
        <v>21485.0</v>
      </c>
    </row>
    <row r="205">
      <c r="A205" s="13">
        <v>204.0</v>
      </c>
      <c r="B205" s="14">
        <v>-1.0</v>
      </c>
      <c r="C205" s="15" t="s">
        <v>208</v>
      </c>
      <c r="D205" s="15" t="s">
        <v>107</v>
      </c>
      <c r="E205" s="15" t="s">
        <v>52</v>
      </c>
      <c r="F205" s="15" t="s">
        <v>34</v>
      </c>
      <c r="G205" s="15" t="s">
        <v>42</v>
      </c>
      <c r="H205" s="15" t="s">
        <v>31</v>
      </c>
      <c r="I205" s="15" t="s">
        <v>32</v>
      </c>
      <c r="J205" s="14">
        <v>109.1</v>
      </c>
      <c r="K205" s="14">
        <v>188.8</v>
      </c>
      <c r="L205" s="14">
        <v>68.9</v>
      </c>
      <c r="M205" s="14">
        <v>55.5</v>
      </c>
      <c r="N205" s="14">
        <v>3217.0</v>
      </c>
      <c r="O205" s="15" t="s">
        <v>44</v>
      </c>
      <c r="P205" s="15" t="s">
        <v>40</v>
      </c>
      <c r="Q205" s="14">
        <v>145.0</v>
      </c>
      <c r="R205" s="15" t="s">
        <v>108</v>
      </c>
      <c r="S205" s="14">
        <v>3.01</v>
      </c>
      <c r="T205" s="14">
        <v>3.4</v>
      </c>
      <c r="U205" s="14">
        <v>23.0</v>
      </c>
      <c r="V205" s="14">
        <v>106.0</v>
      </c>
      <c r="W205" s="14">
        <v>4800.0</v>
      </c>
      <c r="X205" s="14">
        <v>26.0</v>
      </c>
      <c r="Y205" s="14">
        <v>27.0</v>
      </c>
      <c r="Z205" s="14">
        <v>22470.0</v>
      </c>
    </row>
    <row r="206">
      <c r="A206" s="13">
        <v>205.0</v>
      </c>
      <c r="B206" s="14">
        <v>-1.0</v>
      </c>
      <c r="C206" s="15" t="s">
        <v>206</v>
      </c>
      <c r="D206" s="15" t="s">
        <v>27</v>
      </c>
      <c r="E206" s="15" t="s">
        <v>52</v>
      </c>
      <c r="F206" s="15" t="s">
        <v>34</v>
      </c>
      <c r="G206" s="15" t="s">
        <v>42</v>
      </c>
      <c r="H206" s="15" t="s">
        <v>31</v>
      </c>
      <c r="I206" s="15" t="s">
        <v>32</v>
      </c>
      <c r="J206" s="14">
        <v>109.1</v>
      </c>
      <c r="K206" s="14">
        <v>188.8</v>
      </c>
      <c r="L206" s="14">
        <v>68.9</v>
      </c>
      <c r="M206" s="14">
        <v>55.5</v>
      </c>
      <c r="N206" s="14">
        <v>3062.0</v>
      </c>
      <c r="O206" s="15" t="s">
        <v>44</v>
      </c>
      <c r="P206" s="15" t="s">
        <v>34</v>
      </c>
      <c r="Q206" s="14">
        <v>141.0</v>
      </c>
      <c r="R206" s="15" t="s">
        <v>35</v>
      </c>
      <c r="S206" s="14">
        <v>3.78</v>
      </c>
      <c r="T206" s="14">
        <v>3.15</v>
      </c>
      <c r="U206" s="14">
        <v>9.5</v>
      </c>
      <c r="V206" s="14">
        <v>114.0</v>
      </c>
      <c r="W206" s="14">
        <v>5400.0</v>
      </c>
      <c r="X206" s="14">
        <v>19.0</v>
      </c>
      <c r="Y206" s="14">
        <v>25.0</v>
      </c>
      <c r="Z206" s="14">
        <v>22625.0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209</v>
      </c>
      <c r="B1" s="12" t="s">
        <v>210</v>
      </c>
      <c r="C1" s="12" t="s">
        <v>211</v>
      </c>
      <c r="D1" s="12" t="s">
        <v>212</v>
      </c>
      <c r="E1" s="12" t="s">
        <v>213</v>
      </c>
      <c r="F1" s="12" t="s">
        <v>214</v>
      </c>
      <c r="G1" s="12" t="s">
        <v>215</v>
      </c>
      <c r="H1" s="12" t="s">
        <v>216</v>
      </c>
      <c r="I1" s="12" t="s">
        <v>217</v>
      </c>
      <c r="J1" s="12" t="s">
        <v>218</v>
      </c>
      <c r="K1" s="12" t="s">
        <v>219</v>
      </c>
      <c r="L1" s="12" t="s">
        <v>220</v>
      </c>
      <c r="M1" s="12" t="s">
        <v>221</v>
      </c>
      <c r="N1" s="12" t="s">
        <v>222</v>
      </c>
      <c r="O1" s="12" t="s">
        <v>223</v>
      </c>
      <c r="P1" s="12" t="s">
        <v>224</v>
      </c>
      <c r="Q1" s="12" t="s">
        <v>225</v>
      </c>
      <c r="R1" s="12" t="s">
        <v>226</v>
      </c>
      <c r="S1" s="12" t="s">
        <v>227</v>
      </c>
      <c r="T1" s="12" t="s">
        <v>228</v>
      </c>
      <c r="U1" s="12" t="s">
        <v>229</v>
      </c>
      <c r="V1" s="12" t="s">
        <v>230</v>
      </c>
      <c r="W1" s="12" t="s">
        <v>231</v>
      </c>
      <c r="X1" s="16"/>
    </row>
    <row r="2">
      <c r="A2" s="15" t="s">
        <v>232</v>
      </c>
      <c r="B2" s="15" t="s">
        <v>27</v>
      </c>
      <c r="C2" s="15" t="s">
        <v>28</v>
      </c>
      <c r="D2" s="14">
        <v>2.0</v>
      </c>
      <c r="E2" s="15" t="s">
        <v>30</v>
      </c>
      <c r="F2" s="15" t="s">
        <v>31</v>
      </c>
      <c r="G2" s="14">
        <v>89.0</v>
      </c>
      <c r="H2" s="14">
        <v>169.0</v>
      </c>
      <c r="I2" s="14">
        <v>64.0</v>
      </c>
      <c r="J2" s="14">
        <v>49.0</v>
      </c>
      <c r="K2" s="14">
        <v>2548.0</v>
      </c>
      <c r="L2" s="15" t="s">
        <v>33</v>
      </c>
      <c r="M2" s="14">
        <v>4.0</v>
      </c>
      <c r="N2" s="14">
        <v>130.0</v>
      </c>
      <c r="O2" s="15" t="s">
        <v>35</v>
      </c>
      <c r="P2" s="14">
        <v>3.0</v>
      </c>
      <c r="Q2" s="14">
        <v>3.0</v>
      </c>
      <c r="R2" s="14">
        <v>9.0</v>
      </c>
      <c r="S2" s="14">
        <v>111.0</v>
      </c>
      <c r="T2" s="14">
        <v>5000.0</v>
      </c>
      <c r="U2" s="14">
        <v>21.0</v>
      </c>
      <c r="V2" s="14">
        <v>27.0</v>
      </c>
      <c r="W2" s="17">
        <v>13495.0</v>
      </c>
      <c r="X2" s="16"/>
    </row>
    <row r="3">
      <c r="A3" s="15" t="s">
        <v>232</v>
      </c>
      <c r="B3" s="15" t="s">
        <v>27</v>
      </c>
      <c r="C3" s="15" t="s">
        <v>28</v>
      </c>
      <c r="D3" s="14">
        <v>2.0</v>
      </c>
      <c r="E3" s="15" t="s">
        <v>30</v>
      </c>
      <c r="F3" s="15" t="s">
        <v>31</v>
      </c>
      <c r="G3" s="14">
        <v>89.0</v>
      </c>
      <c r="H3" s="14">
        <v>169.0</v>
      </c>
      <c r="I3" s="14">
        <v>64.0</v>
      </c>
      <c r="J3" s="14">
        <v>49.0</v>
      </c>
      <c r="K3" s="14">
        <v>2548.0</v>
      </c>
      <c r="L3" s="15" t="s">
        <v>33</v>
      </c>
      <c r="M3" s="14">
        <v>4.0</v>
      </c>
      <c r="N3" s="14">
        <v>130.0</v>
      </c>
      <c r="O3" s="15" t="s">
        <v>35</v>
      </c>
      <c r="P3" s="14">
        <v>3.0</v>
      </c>
      <c r="Q3" s="14">
        <v>3.0</v>
      </c>
      <c r="R3" s="14">
        <v>9.0</v>
      </c>
      <c r="S3" s="14">
        <v>111.0</v>
      </c>
      <c r="T3" s="14">
        <v>5000.0</v>
      </c>
      <c r="U3" s="14">
        <v>21.0</v>
      </c>
      <c r="V3" s="14">
        <v>27.0</v>
      </c>
      <c r="W3" s="17">
        <v>16500.0</v>
      </c>
      <c r="X3" s="18">
        <v>0.0</v>
      </c>
    </row>
    <row r="4">
      <c r="A4" s="15" t="s">
        <v>232</v>
      </c>
      <c r="B4" s="15" t="s">
        <v>27</v>
      </c>
      <c r="C4" s="15" t="s">
        <v>28</v>
      </c>
      <c r="D4" s="14">
        <v>2.0</v>
      </c>
      <c r="E4" s="15" t="s">
        <v>38</v>
      </c>
      <c r="F4" s="15" t="s">
        <v>31</v>
      </c>
      <c r="G4" s="14">
        <v>95.0</v>
      </c>
      <c r="H4" s="14">
        <v>171.0</v>
      </c>
      <c r="I4" s="14">
        <v>66.0</v>
      </c>
      <c r="J4" s="14">
        <v>52.0</v>
      </c>
      <c r="K4" s="14">
        <v>2823.0</v>
      </c>
      <c r="L4" s="15" t="s">
        <v>39</v>
      </c>
      <c r="M4" s="14">
        <v>6.0</v>
      </c>
      <c r="N4" s="14">
        <v>152.0</v>
      </c>
      <c r="O4" s="15" t="s">
        <v>35</v>
      </c>
      <c r="P4" s="14">
        <v>3.0</v>
      </c>
      <c r="Q4" s="14">
        <v>3.0</v>
      </c>
      <c r="R4" s="14">
        <v>9.0</v>
      </c>
      <c r="S4" s="14">
        <v>154.0</v>
      </c>
      <c r="T4" s="14">
        <v>5000.0</v>
      </c>
      <c r="U4" s="14">
        <v>19.0</v>
      </c>
      <c r="V4" s="14">
        <v>26.0</v>
      </c>
      <c r="W4" s="17">
        <v>16500.0</v>
      </c>
      <c r="X4" s="16"/>
    </row>
    <row r="5">
      <c r="A5" s="15" t="s">
        <v>233</v>
      </c>
      <c r="B5" s="15" t="s">
        <v>27</v>
      </c>
      <c r="C5" s="15" t="s">
        <v>28</v>
      </c>
      <c r="D5" s="14">
        <v>4.0</v>
      </c>
      <c r="E5" s="15" t="s">
        <v>42</v>
      </c>
      <c r="F5" s="15" t="s">
        <v>43</v>
      </c>
      <c r="G5" s="14">
        <v>100.0</v>
      </c>
      <c r="H5" s="14">
        <v>177.0</v>
      </c>
      <c r="I5" s="14">
        <v>66.0</v>
      </c>
      <c r="J5" s="14">
        <v>54.0</v>
      </c>
      <c r="K5" s="14">
        <v>2337.0</v>
      </c>
      <c r="L5" s="15" t="s">
        <v>44</v>
      </c>
      <c r="M5" s="14">
        <v>4.0</v>
      </c>
      <c r="N5" s="14">
        <v>109.0</v>
      </c>
      <c r="O5" s="15" t="s">
        <v>35</v>
      </c>
      <c r="P5" s="14">
        <v>3.0</v>
      </c>
      <c r="Q5" s="14">
        <v>3.0</v>
      </c>
      <c r="R5" s="14">
        <v>10.0</v>
      </c>
      <c r="S5" s="14">
        <v>102.0</v>
      </c>
      <c r="T5" s="14">
        <v>5500.0</v>
      </c>
      <c r="U5" s="14">
        <v>24.0</v>
      </c>
      <c r="V5" s="14">
        <v>30.0</v>
      </c>
      <c r="W5" s="17">
        <v>13950.0</v>
      </c>
      <c r="X5" s="16"/>
    </row>
    <row r="6">
      <c r="A6" s="15" t="s">
        <v>233</v>
      </c>
      <c r="B6" s="15" t="s">
        <v>27</v>
      </c>
      <c r="C6" s="15" t="s">
        <v>28</v>
      </c>
      <c r="D6" s="14">
        <v>4.0</v>
      </c>
      <c r="E6" s="15" t="s">
        <v>42</v>
      </c>
      <c r="F6" s="15" t="s">
        <v>46</v>
      </c>
      <c r="G6" s="14">
        <v>99.0</v>
      </c>
      <c r="H6" s="14">
        <v>177.0</v>
      </c>
      <c r="I6" s="14">
        <v>66.0</v>
      </c>
      <c r="J6" s="14">
        <v>54.0</v>
      </c>
      <c r="K6" s="14">
        <v>2824.0</v>
      </c>
      <c r="L6" s="15" t="s">
        <v>44</v>
      </c>
      <c r="M6" s="14">
        <v>5.0</v>
      </c>
      <c r="N6" s="14">
        <v>136.0</v>
      </c>
      <c r="O6" s="15" t="s">
        <v>35</v>
      </c>
      <c r="P6" s="14">
        <v>3.0</v>
      </c>
      <c r="Q6" s="14">
        <v>3.0</v>
      </c>
      <c r="R6" s="14">
        <v>8.0</v>
      </c>
      <c r="S6" s="14">
        <v>115.0</v>
      </c>
      <c r="T6" s="14">
        <v>5500.0</v>
      </c>
      <c r="U6" s="14">
        <v>18.0</v>
      </c>
      <c r="V6" s="14">
        <v>22.0</v>
      </c>
      <c r="W6" s="17">
        <v>17450.0</v>
      </c>
      <c r="X6" s="16"/>
    </row>
    <row r="7">
      <c r="A7" s="15" t="s">
        <v>233</v>
      </c>
      <c r="B7" s="15" t="s">
        <v>27</v>
      </c>
      <c r="C7" s="15" t="s">
        <v>28</v>
      </c>
      <c r="D7" s="14">
        <v>2.0</v>
      </c>
      <c r="E7" s="15" t="s">
        <v>42</v>
      </c>
      <c r="F7" s="15" t="s">
        <v>43</v>
      </c>
      <c r="G7" s="14">
        <v>100.0</v>
      </c>
      <c r="H7" s="14">
        <v>177.0</v>
      </c>
      <c r="I7" s="14">
        <v>66.0</v>
      </c>
      <c r="J7" s="14">
        <v>53.0</v>
      </c>
      <c r="K7" s="14">
        <v>2507.0</v>
      </c>
      <c r="L7" s="15" t="s">
        <v>44</v>
      </c>
      <c r="M7" s="14">
        <v>5.0</v>
      </c>
      <c r="N7" s="14">
        <v>136.0</v>
      </c>
      <c r="O7" s="15" t="s">
        <v>35</v>
      </c>
      <c r="P7" s="14">
        <v>3.0</v>
      </c>
      <c r="Q7" s="14">
        <v>3.0</v>
      </c>
      <c r="R7" s="14">
        <v>9.0</v>
      </c>
      <c r="S7" s="14">
        <v>110.0</v>
      </c>
      <c r="T7" s="14">
        <v>5500.0</v>
      </c>
      <c r="U7" s="14">
        <v>19.0</v>
      </c>
      <c r="V7" s="14">
        <v>25.0</v>
      </c>
      <c r="W7" s="17">
        <v>15250.0</v>
      </c>
      <c r="X7" s="16"/>
    </row>
    <row r="8">
      <c r="A8" s="15" t="s">
        <v>233</v>
      </c>
      <c r="B8" s="15" t="s">
        <v>27</v>
      </c>
      <c r="C8" s="15" t="s">
        <v>28</v>
      </c>
      <c r="D8" s="14">
        <v>4.0</v>
      </c>
      <c r="E8" s="15" t="s">
        <v>42</v>
      </c>
      <c r="F8" s="15" t="s">
        <v>43</v>
      </c>
      <c r="G8" s="14">
        <v>106.0</v>
      </c>
      <c r="H8" s="14">
        <v>193.0</v>
      </c>
      <c r="I8" s="14">
        <v>71.0</v>
      </c>
      <c r="J8" s="14">
        <v>56.0</v>
      </c>
      <c r="K8" s="14">
        <v>2844.0</v>
      </c>
      <c r="L8" s="15" t="s">
        <v>44</v>
      </c>
      <c r="M8" s="14">
        <v>5.0</v>
      </c>
      <c r="N8" s="14">
        <v>136.0</v>
      </c>
      <c r="O8" s="15" t="s">
        <v>35</v>
      </c>
      <c r="P8" s="14">
        <v>3.0</v>
      </c>
      <c r="Q8" s="14">
        <v>3.0</v>
      </c>
      <c r="R8" s="14">
        <v>9.0</v>
      </c>
      <c r="S8" s="14">
        <v>110.0</v>
      </c>
      <c r="T8" s="14">
        <v>5500.0</v>
      </c>
      <c r="U8" s="14">
        <v>19.0</v>
      </c>
      <c r="V8" s="14">
        <v>25.0</v>
      </c>
      <c r="W8" s="17">
        <v>17710.0</v>
      </c>
      <c r="X8" s="16"/>
    </row>
    <row r="9">
      <c r="A9" s="15" t="s">
        <v>233</v>
      </c>
      <c r="B9" s="15" t="s">
        <v>27</v>
      </c>
      <c r="C9" s="15" t="s">
        <v>28</v>
      </c>
      <c r="D9" s="14">
        <v>4.0</v>
      </c>
      <c r="E9" s="15" t="s">
        <v>50</v>
      </c>
      <c r="F9" s="15" t="s">
        <v>43</v>
      </c>
      <c r="G9" s="14">
        <v>106.0</v>
      </c>
      <c r="H9" s="14">
        <v>193.0</v>
      </c>
      <c r="I9" s="14">
        <v>71.0</v>
      </c>
      <c r="J9" s="14">
        <v>56.0</v>
      </c>
      <c r="K9" s="14">
        <v>2954.0</v>
      </c>
      <c r="L9" s="15" t="s">
        <v>44</v>
      </c>
      <c r="M9" s="14">
        <v>5.0</v>
      </c>
      <c r="N9" s="14">
        <v>136.0</v>
      </c>
      <c r="O9" s="15" t="s">
        <v>35</v>
      </c>
      <c r="P9" s="14">
        <v>3.0</v>
      </c>
      <c r="Q9" s="14">
        <v>3.0</v>
      </c>
      <c r="R9" s="14">
        <v>9.0</v>
      </c>
      <c r="S9" s="14">
        <v>110.0</v>
      </c>
      <c r="T9" s="14">
        <v>5500.0</v>
      </c>
      <c r="U9" s="14">
        <v>19.0</v>
      </c>
      <c r="V9" s="14">
        <v>25.0</v>
      </c>
      <c r="W9" s="17">
        <v>18920.0</v>
      </c>
      <c r="X9" s="16"/>
    </row>
    <row r="10">
      <c r="A10" s="15" t="s">
        <v>233</v>
      </c>
      <c r="B10" s="15" t="s">
        <v>27</v>
      </c>
      <c r="C10" s="15" t="s">
        <v>52</v>
      </c>
      <c r="D10" s="14">
        <v>4.0</v>
      </c>
      <c r="E10" s="15" t="s">
        <v>42</v>
      </c>
      <c r="F10" s="15" t="s">
        <v>43</v>
      </c>
      <c r="G10" s="14">
        <v>106.0</v>
      </c>
      <c r="H10" s="14">
        <v>193.0</v>
      </c>
      <c r="I10" s="14">
        <v>71.0</v>
      </c>
      <c r="J10" s="14">
        <v>56.0</v>
      </c>
      <c r="K10" s="14">
        <v>3086.0</v>
      </c>
      <c r="L10" s="15" t="s">
        <v>44</v>
      </c>
      <c r="M10" s="14">
        <v>5.0</v>
      </c>
      <c r="N10" s="14">
        <v>131.0</v>
      </c>
      <c r="O10" s="15" t="s">
        <v>35</v>
      </c>
      <c r="P10" s="14">
        <v>3.0</v>
      </c>
      <c r="Q10" s="14">
        <v>3.0</v>
      </c>
      <c r="R10" s="14">
        <v>8.0</v>
      </c>
      <c r="S10" s="14">
        <v>140.0</v>
      </c>
      <c r="T10" s="14">
        <v>5500.0</v>
      </c>
      <c r="U10" s="14">
        <v>17.0</v>
      </c>
      <c r="V10" s="14">
        <v>20.0</v>
      </c>
      <c r="W10" s="17">
        <v>23875.0</v>
      </c>
      <c r="X10" s="16"/>
    </row>
    <row r="11">
      <c r="A11" s="15" t="s">
        <v>233</v>
      </c>
      <c r="B11" s="15" t="s">
        <v>27</v>
      </c>
      <c r="C11" s="15" t="s">
        <v>52</v>
      </c>
      <c r="D11" s="14">
        <v>2.0</v>
      </c>
      <c r="E11" s="15" t="s">
        <v>38</v>
      </c>
      <c r="F11" s="15" t="s">
        <v>46</v>
      </c>
      <c r="G11" s="14">
        <v>100.0</v>
      </c>
      <c r="H11" s="14">
        <v>178.0</v>
      </c>
      <c r="I11" s="14">
        <v>68.0</v>
      </c>
      <c r="J11" s="14">
        <v>52.0</v>
      </c>
      <c r="K11" s="14">
        <v>3053.0</v>
      </c>
      <c r="L11" s="15" t="s">
        <v>44</v>
      </c>
      <c r="M11" s="14">
        <v>5.0</v>
      </c>
      <c r="N11" s="14">
        <v>131.0</v>
      </c>
      <c r="O11" s="15" t="s">
        <v>35</v>
      </c>
      <c r="P11" s="14">
        <v>3.0</v>
      </c>
      <c r="Q11" s="14">
        <v>3.0</v>
      </c>
      <c r="R11" s="14">
        <v>7.0</v>
      </c>
      <c r="S11" s="14">
        <v>160.0</v>
      </c>
      <c r="T11" s="14">
        <v>5500.0</v>
      </c>
      <c r="U11" s="14">
        <v>16.0</v>
      </c>
      <c r="V11" s="14">
        <v>22.0</v>
      </c>
      <c r="W11" s="17">
        <v>17859.17</v>
      </c>
      <c r="X11" s="16"/>
    </row>
    <row r="12">
      <c r="A12" s="15" t="s">
        <v>234</v>
      </c>
      <c r="B12" s="15" t="s">
        <v>27</v>
      </c>
      <c r="C12" s="15" t="s">
        <v>28</v>
      </c>
      <c r="D12" s="14">
        <v>2.0</v>
      </c>
      <c r="E12" s="15" t="s">
        <v>42</v>
      </c>
      <c r="F12" s="15" t="s">
        <v>31</v>
      </c>
      <c r="G12" s="14">
        <v>101.0</v>
      </c>
      <c r="H12" s="14">
        <v>177.0</v>
      </c>
      <c r="I12" s="14">
        <v>65.0</v>
      </c>
      <c r="J12" s="14">
        <v>54.0</v>
      </c>
      <c r="K12" s="14">
        <v>2395.0</v>
      </c>
      <c r="L12" s="15" t="s">
        <v>44</v>
      </c>
      <c r="M12" s="14">
        <v>4.0</v>
      </c>
      <c r="N12" s="14">
        <v>108.0</v>
      </c>
      <c r="O12" s="15" t="s">
        <v>35</v>
      </c>
      <c r="P12" s="14">
        <v>4.0</v>
      </c>
      <c r="Q12" s="14">
        <v>3.0</v>
      </c>
      <c r="R12" s="14">
        <v>9.0</v>
      </c>
      <c r="S12" s="14">
        <v>101.0</v>
      </c>
      <c r="T12" s="14">
        <v>5800.0</v>
      </c>
      <c r="U12" s="14">
        <v>23.0</v>
      </c>
      <c r="V12" s="14">
        <v>29.0</v>
      </c>
      <c r="W12" s="17">
        <v>16430.0</v>
      </c>
      <c r="X12" s="16"/>
    </row>
    <row r="13">
      <c r="A13" s="15" t="s">
        <v>234</v>
      </c>
      <c r="B13" s="15" t="s">
        <v>27</v>
      </c>
      <c r="C13" s="15" t="s">
        <v>28</v>
      </c>
      <c r="D13" s="14">
        <v>4.0</v>
      </c>
      <c r="E13" s="15" t="s">
        <v>42</v>
      </c>
      <c r="F13" s="15" t="s">
        <v>31</v>
      </c>
      <c r="G13" s="14">
        <v>101.0</v>
      </c>
      <c r="H13" s="14">
        <v>177.0</v>
      </c>
      <c r="I13" s="14">
        <v>65.0</v>
      </c>
      <c r="J13" s="14">
        <v>54.0</v>
      </c>
      <c r="K13" s="14">
        <v>2395.0</v>
      </c>
      <c r="L13" s="15" t="s">
        <v>44</v>
      </c>
      <c r="M13" s="14">
        <v>4.0</v>
      </c>
      <c r="N13" s="14">
        <v>108.0</v>
      </c>
      <c r="O13" s="15" t="s">
        <v>35</v>
      </c>
      <c r="P13" s="14">
        <v>4.0</v>
      </c>
      <c r="Q13" s="14">
        <v>3.0</v>
      </c>
      <c r="R13" s="14">
        <v>9.0</v>
      </c>
      <c r="S13" s="14">
        <v>101.0</v>
      </c>
      <c r="T13" s="14">
        <v>5800.0</v>
      </c>
      <c r="U13" s="14">
        <v>23.0</v>
      </c>
      <c r="V13" s="14">
        <v>29.0</v>
      </c>
      <c r="W13" s="17">
        <v>16925.0</v>
      </c>
      <c r="X13" s="16"/>
    </row>
    <row r="14">
      <c r="A14" s="15" t="s">
        <v>234</v>
      </c>
      <c r="B14" s="15" t="s">
        <v>27</v>
      </c>
      <c r="C14" s="15" t="s">
        <v>28</v>
      </c>
      <c r="D14" s="14">
        <v>2.0</v>
      </c>
      <c r="E14" s="15" t="s">
        <v>42</v>
      </c>
      <c r="F14" s="15" t="s">
        <v>31</v>
      </c>
      <c r="G14" s="14">
        <v>101.0</v>
      </c>
      <c r="H14" s="14">
        <v>177.0</v>
      </c>
      <c r="I14" s="14">
        <v>65.0</v>
      </c>
      <c r="J14" s="14">
        <v>54.0</v>
      </c>
      <c r="K14" s="14">
        <v>2710.0</v>
      </c>
      <c r="L14" s="15" t="s">
        <v>44</v>
      </c>
      <c r="M14" s="14">
        <v>6.0</v>
      </c>
      <c r="N14" s="14">
        <v>164.0</v>
      </c>
      <c r="O14" s="15" t="s">
        <v>35</v>
      </c>
      <c r="P14" s="14">
        <v>3.0</v>
      </c>
      <c r="Q14" s="14">
        <v>3.0</v>
      </c>
      <c r="R14" s="14">
        <v>9.0</v>
      </c>
      <c r="S14" s="14">
        <v>121.0</v>
      </c>
      <c r="T14" s="14">
        <v>4250.0</v>
      </c>
      <c r="U14" s="14">
        <v>21.0</v>
      </c>
      <c r="V14" s="14">
        <v>28.0</v>
      </c>
      <c r="W14" s="17">
        <v>20970.0</v>
      </c>
      <c r="X14" s="16"/>
    </row>
    <row r="15">
      <c r="A15" s="15" t="s">
        <v>234</v>
      </c>
      <c r="B15" s="15" t="s">
        <v>27</v>
      </c>
      <c r="C15" s="15" t="s">
        <v>28</v>
      </c>
      <c r="D15" s="14">
        <v>4.0</v>
      </c>
      <c r="E15" s="15" t="s">
        <v>42</v>
      </c>
      <c r="F15" s="15" t="s">
        <v>31</v>
      </c>
      <c r="G15" s="14">
        <v>101.0</v>
      </c>
      <c r="H15" s="14">
        <v>177.0</v>
      </c>
      <c r="I15" s="14">
        <v>65.0</v>
      </c>
      <c r="J15" s="14">
        <v>54.0</v>
      </c>
      <c r="K15" s="14">
        <v>2765.0</v>
      </c>
      <c r="L15" s="15" t="s">
        <v>44</v>
      </c>
      <c r="M15" s="14">
        <v>6.0</v>
      </c>
      <c r="N15" s="14">
        <v>164.0</v>
      </c>
      <c r="O15" s="15" t="s">
        <v>35</v>
      </c>
      <c r="P15" s="14">
        <v>3.0</v>
      </c>
      <c r="Q15" s="14">
        <v>3.0</v>
      </c>
      <c r="R15" s="14">
        <v>9.0</v>
      </c>
      <c r="S15" s="14">
        <v>121.0</v>
      </c>
      <c r="T15" s="14">
        <v>4250.0</v>
      </c>
      <c r="U15" s="14">
        <v>21.0</v>
      </c>
      <c r="V15" s="14">
        <v>28.0</v>
      </c>
      <c r="W15" s="17">
        <v>21105.0</v>
      </c>
      <c r="X15" s="16"/>
    </row>
    <row r="16">
      <c r="A16" s="15" t="s">
        <v>234</v>
      </c>
      <c r="B16" s="15" t="s">
        <v>27</v>
      </c>
      <c r="C16" s="15" t="s">
        <v>28</v>
      </c>
      <c r="D16" s="14">
        <v>4.0</v>
      </c>
      <c r="E16" s="15" t="s">
        <v>42</v>
      </c>
      <c r="F16" s="15" t="s">
        <v>31</v>
      </c>
      <c r="G16" s="14">
        <v>104.0</v>
      </c>
      <c r="H16" s="14">
        <v>189.0</v>
      </c>
      <c r="I16" s="14">
        <v>67.0</v>
      </c>
      <c r="J16" s="14">
        <v>56.0</v>
      </c>
      <c r="K16" s="14">
        <v>3055.0</v>
      </c>
      <c r="L16" s="15" t="s">
        <v>44</v>
      </c>
      <c r="M16" s="14">
        <v>6.0</v>
      </c>
      <c r="N16" s="14">
        <v>164.0</v>
      </c>
      <c r="O16" s="15" t="s">
        <v>35</v>
      </c>
      <c r="P16" s="14">
        <v>3.0</v>
      </c>
      <c r="Q16" s="14">
        <v>3.0</v>
      </c>
      <c r="R16" s="14">
        <v>9.0</v>
      </c>
      <c r="S16" s="14">
        <v>121.0</v>
      </c>
      <c r="T16" s="14">
        <v>4250.0</v>
      </c>
      <c r="U16" s="14">
        <v>20.0</v>
      </c>
      <c r="V16" s="14">
        <v>25.0</v>
      </c>
      <c r="W16" s="17">
        <v>24565.0</v>
      </c>
      <c r="X16" s="16"/>
    </row>
    <row r="17">
      <c r="A17" s="15" t="s">
        <v>234</v>
      </c>
      <c r="B17" s="15" t="s">
        <v>27</v>
      </c>
      <c r="C17" s="15" t="s">
        <v>28</v>
      </c>
      <c r="D17" s="14">
        <v>4.0</v>
      </c>
      <c r="E17" s="15" t="s">
        <v>42</v>
      </c>
      <c r="F17" s="15" t="s">
        <v>31</v>
      </c>
      <c r="G17" s="14">
        <v>104.0</v>
      </c>
      <c r="H17" s="14">
        <v>189.0</v>
      </c>
      <c r="I17" s="14">
        <v>67.0</v>
      </c>
      <c r="J17" s="14">
        <v>56.0</v>
      </c>
      <c r="K17" s="14">
        <v>3230.0</v>
      </c>
      <c r="L17" s="15" t="s">
        <v>44</v>
      </c>
      <c r="M17" s="14">
        <v>6.0</v>
      </c>
      <c r="N17" s="14">
        <v>209.0</v>
      </c>
      <c r="O17" s="15" t="s">
        <v>35</v>
      </c>
      <c r="P17" s="14">
        <v>4.0</v>
      </c>
      <c r="Q17" s="14">
        <v>3.0</v>
      </c>
      <c r="R17" s="14">
        <v>8.0</v>
      </c>
      <c r="S17" s="14">
        <v>182.0</v>
      </c>
      <c r="T17" s="14">
        <v>5400.0</v>
      </c>
      <c r="U17" s="14">
        <v>16.0</v>
      </c>
      <c r="V17" s="14">
        <v>22.0</v>
      </c>
      <c r="W17" s="17">
        <v>30760.0</v>
      </c>
      <c r="X17" s="16"/>
    </row>
    <row r="18">
      <c r="A18" s="15" t="s">
        <v>234</v>
      </c>
      <c r="B18" s="15" t="s">
        <v>27</v>
      </c>
      <c r="C18" s="15" t="s">
        <v>28</v>
      </c>
      <c r="D18" s="14">
        <v>2.0</v>
      </c>
      <c r="E18" s="15" t="s">
        <v>42</v>
      </c>
      <c r="F18" s="15" t="s">
        <v>31</v>
      </c>
      <c r="G18" s="14">
        <v>104.0</v>
      </c>
      <c r="H18" s="14">
        <v>194.0</v>
      </c>
      <c r="I18" s="14">
        <v>68.0</v>
      </c>
      <c r="J18" s="14">
        <v>54.0</v>
      </c>
      <c r="K18" s="14">
        <v>3380.0</v>
      </c>
      <c r="L18" s="15" t="s">
        <v>44</v>
      </c>
      <c r="M18" s="14">
        <v>6.0</v>
      </c>
      <c r="N18" s="14">
        <v>209.0</v>
      </c>
      <c r="O18" s="15" t="s">
        <v>35</v>
      </c>
      <c r="P18" s="14">
        <v>4.0</v>
      </c>
      <c r="Q18" s="14">
        <v>3.0</v>
      </c>
      <c r="R18" s="14">
        <v>8.0</v>
      </c>
      <c r="S18" s="14">
        <v>182.0</v>
      </c>
      <c r="T18" s="14">
        <v>5400.0</v>
      </c>
      <c r="U18" s="14">
        <v>16.0</v>
      </c>
      <c r="V18" s="14">
        <v>22.0</v>
      </c>
      <c r="W18" s="17">
        <v>41315.0</v>
      </c>
      <c r="X18" s="16"/>
    </row>
    <row r="19">
      <c r="A19" s="15" t="s">
        <v>234</v>
      </c>
      <c r="B19" s="15" t="s">
        <v>27</v>
      </c>
      <c r="C19" s="15" t="s">
        <v>28</v>
      </c>
      <c r="D19" s="14">
        <v>4.0</v>
      </c>
      <c r="E19" s="15" t="s">
        <v>42</v>
      </c>
      <c r="F19" s="15" t="s">
        <v>31</v>
      </c>
      <c r="G19" s="14">
        <v>110.0</v>
      </c>
      <c r="H19" s="14">
        <v>197.0</v>
      </c>
      <c r="I19" s="14">
        <v>71.0</v>
      </c>
      <c r="J19" s="14">
        <v>56.0</v>
      </c>
      <c r="K19" s="14">
        <v>3505.0</v>
      </c>
      <c r="L19" s="15" t="s">
        <v>44</v>
      </c>
      <c r="M19" s="14">
        <v>6.0</v>
      </c>
      <c r="N19" s="14">
        <v>209.0</v>
      </c>
      <c r="O19" s="15" t="s">
        <v>35</v>
      </c>
      <c r="P19" s="14">
        <v>4.0</v>
      </c>
      <c r="Q19" s="14">
        <v>3.0</v>
      </c>
      <c r="R19" s="14">
        <v>8.0</v>
      </c>
      <c r="S19" s="14">
        <v>182.0</v>
      </c>
      <c r="T19" s="14">
        <v>5400.0</v>
      </c>
      <c r="U19" s="14">
        <v>15.0</v>
      </c>
      <c r="V19" s="14">
        <v>20.0</v>
      </c>
      <c r="W19" s="17">
        <v>36880.0</v>
      </c>
      <c r="X19" s="16"/>
    </row>
    <row r="20">
      <c r="A20" s="15" t="s">
        <v>235</v>
      </c>
      <c r="B20" s="15" t="s">
        <v>27</v>
      </c>
      <c r="C20" s="15" t="s">
        <v>28</v>
      </c>
      <c r="D20" s="14">
        <v>2.0</v>
      </c>
      <c r="E20" s="15" t="s">
        <v>38</v>
      </c>
      <c r="F20" s="15" t="s">
        <v>43</v>
      </c>
      <c r="G20" s="14">
        <v>88.0</v>
      </c>
      <c r="H20" s="14">
        <v>141.0</v>
      </c>
      <c r="I20" s="14">
        <v>60.0</v>
      </c>
      <c r="J20" s="14">
        <v>53.0</v>
      </c>
      <c r="K20" s="14">
        <v>1488.0</v>
      </c>
      <c r="L20" s="15" t="s">
        <v>44</v>
      </c>
      <c r="M20" s="14">
        <v>3.0</v>
      </c>
      <c r="N20" s="14">
        <v>61.0</v>
      </c>
      <c r="O20" s="15" t="s">
        <v>63</v>
      </c>
      <c r="P20" s="14">
        <v>3.0</v>
      </c>
      <c r="Q20" s="14">
        <v>3.0</v>
      </c>
      <c r="R20" s="14">
        <v>10.0</v>
      </c>
      <c r="S20" s="14">
        <v>48.0</v>
      </c>
      <c r="T20" s="14">
        <v>5100.0</v>
      </c>
      <c r="U20" s="14">
        <v>47.0</v>
      </c>
      <c r="V20" s="14">
        <v>53.0</v>
      </c>
      <c r="W20" s="17">
        <v>5151.0</v>
      </c>
      <c r="X20" s="16"/>
    </row>
    <row r="21">
      <c r="A21" s="15" t="s">
        <v>235</v>
      </c>
      <c r="B21" s="15" t="s">
        <v>27</v>
      </c>
      <c r="C21" s="15" t="s">
        <v>28</v>
      </c>
      <c r="D21" s="14">
        <v>2.0</v>
      </c>
      <c r="E21" s="15" t="s">
        <v>38</v>
      </c>
      <c r="F21" s="15" t="s">
        <v>43</v>
      </c>
      <c r="G21" s="14">
        <v>95.0</v>
      </c>
      <c r="H21" s="14">
        <v>156.0</v>
      </c>
      <c r="I21" s="14">
        <v>64.0</v>
      </c>
      <c r="J21" s="14">
        <v>52.0</v>
      </c>
      <c r="K21" s="14">
        <v>1874.0</v>
      </c>
      <c r="L21" s="15" t="s">
        <v>44</v>
      </c>
      <c r="M21" s="14">
        <v>4.0</v>
      </c>
      <c r="N21" s="14">
        <v>90.0</v>
      </c>
      <c r="O21" s="15" t="s">
        <v>63</v>
      </c>
      <c r="P21" s="14">
        <v>3.0</v>
      </c>
      <c r="Q21" s="14">
        <v>3.0</v>
      </c>
      <c r="R21" s="14">
        <v>10.0</v>
      </c>
      <c r="S21" s="14">
        <v>70.0</v>
      </c>
      <c r="T21" s="14">
        <v>5400.0</v>
      </c>
      <c r="U21" s="14">
        <v>38.0</v>
      </c>
      <c r="V21" s="14">
        <v>43.0</v>
      </c>
      <c r="W21" s="17">
        <v>6295.0</v>
      </c>
      <c r="X21" s="16"/>
    </row>
    <row r="22">
      <c r="A22" s="15" t="s">
        <v>235</v>
      </c>
      <c r="B22" s="15" t="s">
        <v>27</v>
      </c>
      <c r="C22" s="15" t="s">
        <v>28</v>
      </c>
      <c r="D22" s="14">
        <v>4.0</v>
      </c>
      <c r="E22" s="15" t="s">
        <v>42</v>
      </c>
      <c r="F22" s="15" t="s">
        <v>43</v>
      </c>
      <c r="G22" s="14">
        <v>95.0</v>
      </c>
      <c r="H22" s="14">
        <v>159.0</v>
      </c>
      <c r="I22" s="14">
        <v>64.0</v>
      </c>
      <c r="J22" s="14">
        <v>52.0</v>
      </c>
      <c r="K22" s="14">
        <v>1909.0</v>
      </c>
      <c r="L22" s="15" t="s">
        <v>44</v>
      </c>
      <c r="M22" s="14">
        <v>4.0</v>
      </c>
      <c r="N22" s="14">
        <v>90.0</v>
      </c>
      <c r="O22" s="15" t="s">
        <v>63</v>
      </c>
      <c r="P22" s="14">
        <v>3.0</v>
      </c>
      <c r="Q22" s="14">
        <v>3.0</v>
      </c>
      <c r="R22" s="14">
        <v>10.0</v>
      </c>
      <c r="S22" s="14">
        <v>70.0</v>
      </c>
      <c r="T22" s="14">
        <v>5400.0</v>
      </c>
      <c r="U22" s="14">
        <v>38.0</v>
      </c>
      <c r="V22" s="14">
        <v>43.0</v>
      </c>
      <c r="W22" s="17">
        <v>6575.0</v>
      </c>
      <c r="X22" s="16"/>
    </row>
    <row r="23">
      <c r="A23" s="15" t="s">
        <v>236</v>
      </c>
      <c r="B23" s="15" t="s">
        <v>27</v>
      </c>
      <c r="C23" s="15" t="s">
        <v>28</v>
      </c>
      <c r="D23" s="14">
        <v>2.0</v>
      </c>
      <c r="E23" s="15" t="s">
        <v>38</v>
      </c>
      <c r="F23" s="15" t="s">
        <v>43</v>
      </c>
      <c r="G23" s="14">
        <v>94.0</v>
      </c>
      <c r="H23" s="14">
        <v>157.0</v>
      </c>
      <c r="I23" s="14">
        <v>64.0</v>
      </c>
      <c r="J23" s="14">
        <v>51.0</v>
      </c>
      <c r="K23" s="14">
        <v>1876.0</v>
      </c>
      <c r="L23" s="15" t="s">
        <v>44</v>
      </c>
      <c r="M23" s="14">
        <v>4.0</v>
      </c>
      <c r="N23" s="14">
        <v>90.0</v>
      </c>
      <c r="O23" s="15" t="s">
        <v>63</v>
      </c>
      <c r="P23" s="14">
        <v>3.0</v>
      </c>
      <c r="Q23" s="14">
        <v>3.0</v>
      </c>
      <c r="R23" s="14">
        <v>9.0</v>
      </c>
      <c r="S23" s="14">
        <v>68.0</v>
      </c>
      <c r="T23" s="14">
        <v>5500.0</v>
      </c>
      <c r="U23" s="14">
        <v>37.0</v>
      </c>
      <c r="V23" s="14">
        <v>41.0</v>
      </c>
      <c r="W23" s="17">
        <v>5572.0</v>
      </c>
      <c r="X23" s="16"/>
    </row>
    <row r="24">
      <c r="A24" s="15" t="s">
        <v>236</v>
      </c>
      <c r="B24" s="15" t="s">
        <v>27</v>
      </c>
      <c r="C24" s="15" t="s">
        <v>28</v>
      </c>
      <c r="D24" s="14">
        <v>2.0</v>
      </c>
      <c r="E24" s="15" t="s">
        <v>38</v>
      </c>
      <c r="F24" s="15" t="s">
        <v>43</v>
      </c>
      <c r="G24" s="14">
        <v>94.0</v>
      </c>
      <c r="H24" s="14">
        <v>157.0</v>
      </c>
      <c r="I24" s="14">
        <v>64.0</v>
      </c>
      <c r="J24" s="14">
        <v>51.0</v>
      </c>
      <c r="K24" s="14">
        <v>1876.0</v>
      </c>
      <c r="L24" s="15" t="s">
        <v>44</v>
      </c>
      <c r="M24" s="14">
        <v>4.0</v>
      </c>
      <c r="N24" s="14">
        <v>90.0</v>
      </c>
      <c r="O24" s="15" t="s">
        <v>63</v>
      </c>
      <c r="P24" s="14">
        <v>3.0</v>
      </c>
      <c r="Q24" s="14">
        <v>3.0</v>
      </c>
      <c r="R24" s="14">
        <v>9.0</v>
      </c>
      <c r="S24" s="14">
        <v>68.0</v>
      </c>
      <c r="T24" s="14">
        <v>5500.0</v>
      </c>
      <c r="U24" s="14">
        <v>31.0</v>
      </c>
      <c r="V24" s="14">
        <v>38.0</v>
      </c>
      <c r="W24" s="17">
        <v>6377.0</v>
      </c>
      <c r="X24" s="16"/>
    </row>
    <row r="25">
      <c r="A25" s="15" t="s">
        <v>236</v>
      </c>
      <c r="B25" s="15" t="s">
        <v>27</v>
      </c>
      <c r="C25" s="15" t="s">
        <v>52</v>
      </c>
      <c r="D25" s="14">
        <v>2.0</v>
      </c>
      <c r="E25" s="15" t="s">
        <v>38</v>
      </c>
      <c r="F25" s="15" t="s">
        <v>43</v>
      </c>
      <c r="G25" s="14">
        <v>94.0</v>
      </c>
      <c r="H25" s="14">
        <v>157.0</v>
      </c>
      <c r="I25" s="14">
        <v>64.0</v>
      </c>
      <c r="J25" s="14">
        <v>51.0</v>
      </c>
      <c r="K25" s="14">
        <v>2128.0</v>
      </c>
      <c r="L25" s="15" t="s">
        <v>44</v>
      </c>
      <c r="M25" s="14">
        <v>4.0</v>
      </c>
      <c r="N25" s="14">
        <v>98.0</v>
      </c>
      <c r="O25" s="15" t="s">
        <v>35</v>
      </c>
      <c r="P25" s="14">
        <v>3.0</v>
      </c>
      <c r="Q25" s="14">
        <v>3.0</v>
      </c>
      <c r="R25" s="14">
        <v>8.0</v>
      </c>
      <c r="S25" s="14">
        <v>102.0</v>
      </c>
      <c r="T25" s="14">
        <v>5500.0</v>
      </c>
      <c r="U25" s="14">
        <v>24.0</v>
      </c>
      <c r="V25" s="14">
        <v>30.0</v>
      </c>
      <c r="W25" s="17">
        <v>7957.0</v>
      </c>
      <c r="X25" s="16"/>
    </row>
    <row r="26">
      <c r="A26" s="15" t="s">
        <v>236</v>
      </c>
      <c r="B26" s="15" t="s">
        <v>27</v>
      </c>
      <c r="C26" s="15" t="s">
        <v>28</v>
      </c>
      <c r="D26" s="14">
        <v>4.0</v>
      </c>
      <c r="E26" s="15" t="s">
        <v>38</v>
      </c>
      <c r="F26" s="15" t="s">
        <v>43</v>
      </c>
      <c r="G26" s="14">
        <v>94.0</v>
      </c>
      <c r="H26" s="14">
        <v>157.0</v>
      </c>
      <c r="I26" s="14">
        <v>64.0</v>
      </c>
      <c r="J26" s="14">
        <v>51.0</v>
      </c>
      <c r="K26" s="14">
        <v>1967.0</v>
      </c>
      <c r="L26" s="15" t="s">
        <v>44</v>
      </c>
      <c r="M26" s="14">
        <v>4.0</v>
      </c>
      <c r="N26" s="14">
        <v>90.0</v>
      </c>
      <c r="O26" s="15" t="s">
        <v>63</v>
      </c>
      <c r="P26" s="14">
        <v>3.0</v>
      </c>
      <c r="Q26" s="14">
        <v>3.0</v>
      </c>
      <c r="R26" s="14">
        <v>9.0</v>
      </c>
      <c r="S26" s="14">
        <v>68.0</v>
      </c>
      <c r="T26" s="14">
        <v>5500.0</v>
      </c>
      <c r="U26" s="14">
        <v>31.0</v>
      </c>
      <c r="V26" s="14">
        <v>38.0</v>
      </c>
      <c r="W26" s="17">
        <v>6229.0</v>
      </c>
      <c r="X26" s="16"/>
    </row>
    <row r="27">
      <c r="A27" s="15" t="s">
        <v>236</v>
      </c>
      <c r="B27" s="15" t="s">
        <v>27</v>
      </c>
      <c r="C27" s="15" t="s">
        <v>28</v>
      </c>
      <c r="D27" s="14">
        <v>4.0</v>
      </c>
      <c r="E27" s="15" t="s">
        <v>42</v>
      </c>
      <c r="F27" s="15" t="s">
        <v>43</v>
      </c>
      <c r="G27" s="14">
        <v>94.0</v>
      </c>
      <c r="H27" s="14">
        <v>157.0</v>
      </c>
      <c r="I27" s="14">
        <v>64.0</v>
      </c>
      <c r="J27" s="14">
        <v>51.0</v>
      </c>
      <c r="K27" s="14">
        <v>1989.0</v>
      </c>
      <c r="L27" s="15" t="s">
        <v>44</v>
      </c>
      <c r="M27" s="14">
        <v>4.0</v>
      </c>
      <c r="N27" s="14">
        <v>90.0</v>
      </c>
      <c r="O27" s="15" t="s">
        <v>63</v>
      </c>
      <c r="P27" s="14">
        <v>3.0</v>
      </c>
      <c r="Q27" s="14">
        <v>3.0</v>
      </c>
      <c r="R27" s="14">
        <v>9.0</v>
      </c>
      <c r="S27" s="14">
        <v>68.0</v>
      </c>
      <c r="T27" s="14">
        <v>5500.0</v>
      </c>
      <c r="U27" s="14">
        <v>31.0</v>
      </c>
      <c r="V27" s="14">
        <v>38.0</v>
      </c>
      <c r="W27" s="17">
        <v>6692.0</v>
      </c>
      <c r="X27" s="16"/>
    </row>
    <row r="28">
      <c r="A28" s="15" t="s">
        <v>236</v>
      </c>
      <c r="B28" s="15" t="s">
        <v>27</v>
      </c>
      <c r="C28" s="15" t="s">
        <v>28</v>
      </c>
      <c r="D28" s="14">
        <v>4.0</v>
      </c>
      <c r="E28" s="15" t="s">
        <v>42</v>
      </c>
      <c r="F28" s="15" t="s">
        <v>43</v>
      </c>
      <c r="G28" s="14">
        <v>94.0</v>
      </c>
      <c r="H28" s="14">
        <v>157.0</v>
      </c>
      <c r="I28" s="14">
        <v>64.0</v>
      </c>
      <c r="J28" s="14">
        <v>51.0</v>
      </c>
      <c r="K28" s="14">
        <v>1989.0</v>
      </c>
      <c r="L28" s="15" t="s">
        <v>44</v>
      </c>
      <c r="M28" s="14">
        <v>4.0</v>
      </c>
      <c r="N28" s="14">
        <v>90.0</v>
      </c>
      <c r="O28" s="15" t="s">
        <v>63</v>
      </c>
      <c r="P28" s="14">
        <v>3.0</v>
      </c>
      <c r="Q28" s="14">
        <v>3.0</v>
      </c>
      <c r="R28" s="14">
        <v>9.0</v>
      </c>
      <c r="S28" s="14">
        <v>68.0</v>
      </c>
      <c r="T28" s="14">
        <v>5500.0</v>
      </c>
      <c r="U28" s="14">
        <v>31.0</v>
      </c>
      <c r="V28" s="14">
        <v>38.0</v>
      </c>
      <c r="W28" s="17">
        <v>7609.0</v>
      </c>
      <c r="X28" s="16"/>
    </row>
    <row r="29">
      <c r="A29" s="15" t="s">
        <v>236</v>
      </c>
      <c r="B29" s="15" t="s">
        <v>27</v>
      </c>
      <c r="C29" s="15" t="s">
        <v>52</v>
      </c>
      <c r="D29" s="14">
        <v>2.0</v>
      </c>
      <c r="E29" s="15" t="s">
        <v>42</v>
      </c>
      <c r="F29" s="15" t="s">
        <v>43</v>
      </c>
      <c r="G29" s="14">
        <v>94.0</v>
      </c>
      <c r="H29" s="14">
        <v>157.0</v>
      </c>
      <c r="I29" s="14">
        <v>64.0</v>
      </c>
      <c r="J29" s="14">
        <v>51.0</v>
      </c>
      <c r="K29" s="14">
        <v>2191.0</v>
      </c>
      <c r="L29" s="15" t="s">
        <v>44</v>
      </c>
      <c r="M29" s="14">
        <v>4.0</v>
      </c>
      <c r="N29" s="14">
        <v>98.0</v>
      </c>
      <c r="O29" s="15" t="s">
        <v>35</v>
      </c>
      <c r="P29" s="14">
        <v>3.0</v>
      </c>
      <c r="Q29" s="14">
        <v>3.0</v>
      </c>
      <c r="R29" s="14">
        <v>8.0</v>
      </c>
      <c r="S29" s="14">
        <v>102.0</v>
      </c>
      <c r="T29" s="14">
        <v>5500.0</v>
      </c>
      <c r="U29" s="14">
        <v>24.0</v>
      </c>
      <c r="V29" s="14">
        <v>30.0</v>
      </c>
      <c r="W29" s="17">
        <v>8558.0</v>
      </c>
      <c r="X29" s="16"/>
    </row>
    <row r="30">
      <c r="A30" s="15" t="s">
        <v>236</v>
      </c>
      <c r="B30" s="15" t="s">
        <v>27</v>
      </c>
      <c r="C30" s="15" t="s">
        <v>28</v>
      </c>
      <c r="D30" s="14">
        <v>4.0</v>
      </c>
      <c r="E30" s="15" t="s">
        <v>50</v>
      </c>
      <c r="F30" s="15" t="s">
        <v>43</v>
      </c>
      <c r="G30" s="14">
        <v>103.0</v>
      </c>
      <c r="H30" s="14">
        <v>175.0</v>
      </c>
      <c r="I30" s="14">
        <v>65.0</v>
      </c>
      <c r="J30" s="14">
        <v>60.0</v>
      </c>
      <c r="K30" s="14">
        <v>2535.0</v>
      </c>
      <c r="L30" s="15" t="s">
        <v>44</v>
      </c>
      <c r="M30" s="14">
        <v>4.0</v>
      </c>
      <c r="N30" s="14">
        <v>122.0</v>
      </c>
      <c r="O30" s="15" t="s">
        <v>63</v>
      </c>
      <c r="P30" s="14">
        <v>3.0</v>
      </c>
      <c r="Q30" s="14">
        <v>3.0</v>
      </c>
      <c r="R30" s="14">
        <v>9.0</v>
      </c>
      <c r="S30" s="14">
        <v>88.0</v>
      </c>
      <c r="T30" s="14">
        <v>5000.0</v>
      </c>
      <c r="U30" s="14">
        <v>24.0</v>
      </c>
      <c r="V30" s="14">
        <v>30.0</v>
      </c>
      <c r="W30" s="17">
        <v>8921.0</v>
      </c>
      <c r="X30" s="16"/>
    </row>
    <row r="31">
      <c r="A31" s="15" t="s">
        <v>236</v>
      </c>
      <c r="B31" s="15" t="s">
        <v>27</v>
      </c>
      <c r="C31" s="15" t="s">
        <v>52</v>
      </c>
      <c r="D31" s="14">
        <v>2.0</v>
      </c>
      <c r="E31" s="15" t="s">
        <v>38</v>
      </c>
      <c r="F31" s="15" t="s">
        <v>43</v>
      </c>
      <c r="G31" s="14">
        <v>96.0</v>
      </c>
      <c r="H31" s="14">
        <v>173.0</v>
      </c>
      <c r="I31" s="14">
        <v>66.0</v>
      </c>
      <c r="J31" s="14">
        <v>50.0</v>
      </c>
      <c r="K31" s="14">
        <v>2811.0</v>
      </c>
      <c r="L31" s="15" t="s">
        <v>44</v>
      </c>
      <c r="M31" s="14">
        <v>4.0</v>
      </c>
      <c r="N31" s="14">
        <v>156.0</v>
      </c>
      <c r="O31" s="15" t="s">
        <v>75</v>
      </c>
      <c r="P31" s="14">
        <v>4.0</v>
      </c>
      <c r="Q31" s="14">
        <v>4.0</v>
      </c>
      <c r="R31" s="14">
        <v>7.0</v>
      </c>
      <c r="S31" s="14">
        <v>145.0</v>
      </c>
      <c r="T31" s="14">
        <v>5000.0</v>
      </c>
      <c r="U31" s="14">
        <v>19.0</v>
      </c>
      <c r="V31" s="14">
        <v>24.0</v>
      </c>
      <c r="W31" s="17">
        <v>12964.0</v>
      </c>
      <c r="X31" s="16"/>
    </row>
    <row r="32">
      <c r="A32" s="15" t="s">
        <v>237</v>
      </c>
      <c r="B32" s="15" t="s">
        <v>27</v>
      </c>
      <c r="C32" s="15" t="s">
        <v>28</v>
      </c>
      <c r="D32" s="14">
        <v>2.0</v>
      </c>
      <c r="E32" s="15" t="s">
        <v>38</v>
      </c>
      <c r="F32" s="15" t="s">
        <v>43</v>
      </c>
      <c r="G32" s="14">
        <v>87.0</v>
      </c>
      <c r="H32" s="14">
        <v>145.0</v>
      </c>
      <c r="I32" s="14">
        <v>64.0</v>
      </c>
      <c r="J32" s="14">
        <v>51.0</v>
      </c>
      <c r="K32" s="14">
        <v>1713.0</v>
      </c>
      <c r="L32" s="15" t="s">
        <v>44</v>
      </c>
      <c r="M32" s="14">
        <v>4.0</v>
      </c>
      <c r="N32" s="14">
        <v>92.0</v>
      </c>
      <c r="O32" s="15" t="s">
        <v>77</v>
      </c>
      <c r="P32" s="14">
        <v>3.0</v>
      </c>
      <c r="Q32" s="14">
        <v>3.0</v>
      </c>
      <c r="R32" s="14">
        <v>10.0</v>
      </c>
      <c r="S32" s="14">
        <v>58.0</v>
      </c>
      <c r="T32" s="14">
        <v>4800.0</v>
      </c>
      <c r="U32" s="14">
        <v>49.0</v>
      </c>
      <c r="V32" s="14">
        <v>54.0</v>
      </c>
      <c r="W32" s="17">
        <v>6479.0</v>
      </c>
      <c r="X32" s="16"/>
    </row>
    <row r="33">
      <c r="A33" s="15" t="s">
        <v>237</v>
      </c>
      <c r="B33" s="15" t="s">
        <v>27</v>
      </c>
      <c r="C33" s="15" t="s">
        <v>28</v>
      </c>
      <c r="D33" s="14">
        <v>2.0</v>
      </c>
      <c r="E33" s="15" t="s">
        <v>38</v>
      </c>
      <c r="F33" s="15" t="s">
        <v>43</v>
      </c>
      <c r="G33" s="14">
        <v>87.0</v>
      </c>
      <c r="H33" s="14">
        <v>145.0</v>
      </c>
      <c r="I33" s="14">
        <v>64.0</v>
      </c>
      <c r="J33" s="14">
        <v>51.0</v>
      </c>
      <c r="K33" s="14">
        <v>1819.0</v>
      </c>
      <c r="L33" s="15" t="s">
        <v>44</v>
      </c>
      <c r="M33" s="14">
        <v>4.0</v>
      </c>
      <c r="N33" s="14">
        <v>92.0</v>
      </c>
      <c r="O33" s="15" t="s">
        <v>77</v>
      </c>
      <c r="P33" s="14">
        <v>3.0</v>
      </c>
      <c r="Q33" s="14">
        <v>3.0</v>
      </c>
      <c r="R33" s="14">
        <v>9.0</v>
      </c>
      <c r="S33" s="14">
        <v>76.0</v>
      </c>
      <c r="T33" s="14">
        <v>6000.0</v>
      </c>
      <c r="U33" s="14">
        <v>31.0</v>
      </c>
      <c r="V33" s="14">
        <v>38.0</v>
      </c>
      <c r="W33" s="17">
        <v>6855.0</v>
      </c>
      <c r="X33" s="16"/>
    </row>
    <row r="34">
      <c r="A34" s="15" t="s">
        <v>237</v>
      </c>
      <c r="B34" s="15" t="s">
        <v>27</v>
      </c>
      <c r="C34" s="15" t="s">
        <v>28</v>
      </c>
      <c r="D34" s="14">
        <v>2.0</v>
      </c>
      <c r="E34" s="15" t="s">
        <v>38</v>
      </c>
      <c r="F34" s="15" t="s">
        <v>43</v>
      </c>
      <c r="G34" s="14">
        <v>94.0</v>
      </c>
      <c r="H34" s="14">
        <v>150.0</v>
      </c>
      <c r="I34" s="14">
        <v>64.0</v>
      </c>
      <c r="J34" s="14">
        <v>53.0</v>
      </c>
      <c r="K34" s="14">
        <v>1837.0</v>
      </c>
      <c r="L34" s="15" t="s">
        <v>44</v>
      </c>
      <c r="M34" s="14">
        <v>4.0</v>
      </c>
      <c r="N34" s="14">
        <v>79.0</v>
      </c>
      <c r="O34" s="15" t="s">
        <v>77</v>
      </c>
      <c r="P34" s="14">
        <v>3.0</v>
      </c>
      <c r="Q34" s="14">
        <v>3.0</v>
      </c>
      <c r="R34" s="14">
        <v>10.0</v>
      </c>
      <c r="S34" s="14">
        <v>60.0</v>
      </c>
      <c r="T34" s="14">
        <v>5500.0</v>
      </c>
      <c r="U34" s="14">
        <v>38.0</v>
      </c>
      <c r="V34" s="14">
        <v>42.0</v>
      </c>
      <c r="W34" s="17">
        <v>5399.0</v>
      </c>
      <c r="X34" s="16"/>
    </row>
    <row r="35">
      <c r="A35" s="15" t="s">
        <v>237</v>
      </c>
      <c r="B35" s="15" t="s">
        <v>27</v>
      </c>
      <c r="C35" s="15" t="s">
        <v>28</v>
      </c>
      <c r="D35" s="14">
        <v>2.0</v>
      </c>
      <c r="E35" s="15" t="s">
        <v>38</v>
      </c>
      <c r="F35" s="15" t="s">
        <v>43</v>
      </c>
      <c r="G35" s="14">
        <v>94.0</v>
      </c>
      <c r="H35" s="14">
        <v>150.0</v>
      </c>
      <c r="I35" s="14">
        <v>64.0</v>
      </c>
      <c r="J35" s="14">
        <v>53.0</v>
      </c>
      <c r="K35" s="14">
        <v>1940.0</v>
      </c>
      <c r="L35" s="15" t="s">
        <v>44</v>
      </c>
      <c r="M35" s="14">
        <v>4.0</v>
      </c>
      <c r="N35" s="14">
        <v>92.0</v>
      </c>
      <c r="O35" s="15" t="s">
        <v>77</v>
      </c>
      <c r="P35" s="14">
        <v>3.0</v>
      </c>
      <c r="Q35" s="14">
        <v>3.0</v>
      </c>
      <c r="R35" s="14">
        <v>9.0</v>
      </c>
      <c r="S35" s="14">
        <v>76.0</v>
      </c>
      <c r="T35" s="14">
        <v>6000.0</v>
      </c>
      <c r="U35" s="14">
        <v>30.0</v>
      </c>
      <c r="V35" s="14">
        <v>34.0</v>
      </c>
      <c r="W35" s="17">
        <v>6529.0</v>
      </c>
      <c r="X35" s="16"/>
    </row>
    <row r="36">
      <c r="A36" s="15" t="s">
        <v>237</v>
      </c>
      <c r="B36" s="15" t="s">
        <v>27</v>
      </c>
      <c r="C36" s="15" t="s">
        <v>28</v>
      </c>
      <c r="D36" s="14">
        <v>2.0</v>
      </c>
      <c r="E36" s="15" t="s">
        <v>38</v>
      </c>
      <c r="F36" s="15" t="s">
        <v>43</v>
      </c>
      <c r="G36" s="14">
        <v>94.0</v>
      </c>
      <c r="H36" s="14">
        <v>150.0</v>
      </c>
      <c r="I36" s="14">
        <v>64.0</v>
      </c>
      <c r="J36" s="14">
        <v>53.0</v>
      </c>
      <c r="K36" s="14">
        <v>1956.0</v>
      </c>
      <c r="L36" s="15" t="s">
        <v>44</v>
      </c>
      <c r="M36" s="14">
        <v>4.0</v>
      </c>
      <c r="N36" s="14">
        <v>92.0</v>
      </c>
      <c r="O36" s="15" t="s">
        <v>77</v>
      </c>
      <c r="P36" s="14">
        <v>3.0</v>
      </c>
      <c r="Q36" s="14">
        <v>3.0</v>
      </c>
      <c r="R36" s="14">
        <v>9.0</v>
      </c>
      <c r="S36" s="14">
        <v>76.0</v>
      </c>
      <c r="T36" s="14">
        <v>6000.0</v>
      </c>
      <c r="U36" s="14">
        <v>30.0</v>
      </c>
      <c r="V36" s="14">
        <v>34.0</v>
      </c>
      <c r="W36" s="17">
        <v>7129.0</v>
      </c>
      <c r="X36" s="16"/>
    </row>
    <row r="37">
      <c r="A37" s="15" t="s">
        <v>237</v>
      </c>
      <c r="B37" s="15" t="s">
        <v>27</v>
      </c>
      <c r="C37" s="15" t="s">
        <v>28</v>
      </c>
      <c r="D37" s="14">
        <v>4.0</v>
      </c>
      <c r="E37" s="15" t="s">
        <v>42</v>
      </c>
      <c r="F37" s="15" t="s">
        <v>43</v>
      </c>
      <c r="G37" s="14">
        <v>97.0</v>
      </c>
      <c r="H37" s="14">
        <v>163.0</v>
      </c>
      <c r="I37" s="14">
        <v>64.0</v>
      </c>
      <c r="J37" s="14">
        <v>55.0</v>
      </c>
      <c r="K37" s="14">
        <v>2010.0</v>
      </c>
      <c r="L37" s="15" t="s">
        <v>44</v>
      </c>
      <c r="M37" s="14">
        <v>4.0</v>
      </c>
      <c r="N37" s="14">
        <v>92.0</v>
      </c>
      <c r="O37" s="15" t="s">
        <v>77</v>
      </c>
      <c r="P37" s="14">
        <v>3.0</v>
      </c>
      <c r="Q37" s="14">
        <v>3.0</v>
      </c>
      <c r="R37" s="14">
        <v>9.0</v>
      </c>
      <c r="S37" s="14">
        <v>76.0</v>
      </c>
      <c r="T37" s="14">
        <v>6000.0</v>
      </c>
      <c r="U37" s="14">
        <v>30.0</v>
      </c>
      <c r="V37" s="14">
        <v>34.0</v>
      </c>
      <c r="W37" s="17">
        <v>7295.0</v>
      </c>
      <c r="X37" s="16"/>
    </row>
    <row r="38">
      <c r="A38" s="15" t="s">
        <v>237</v>
      </c>
      <c r="B38" s="15" t="s">
        <v>27</v>
      </c>
      <c r="C38" s="15" t="s">
        <v>28</v>
      </c>
      <c r="D38" s="14">
        <v>4.0</v>
      </c>
      <c r="E38" s="15" t="s">
        <v>50</v>
      </c>
      <c r="F38" s="15" t="s">
        <v>43</v>
      </c>
      <c r="G38" s="14">
        <v>97.0</v>
      </c>
      <c r="H38" s="14">
        <v>157.0</v>
      </c>
      <c r="I38" s="14">
        <v>64.0</v>
      </c>
      <c r="J38" s="14">
        <v>58.0</v>
      </c>
      <c r="K38" s="14">
        <v>2024.0</v>
      </c>
      <c r="L38" s="15" t="s">
        <v>44</v>
      </c>
      <c r="M38" s="14">
        <v>4.0</v>
      </c>
      <c r="N38" s="14">
        <v>92.0</v>
      </c>
      <c r="O38" s="15" t="s">
        <v>77</v>
      </c>
      <c r="P38" s="14">
        <v>3.0</v>
      </c>
      <c r="Q38" s="14">
        <v>3.0</v>
      </c>
      <c r="R38" s="14">
        <v>9.0</v>
      </c>
      <c r="S38" s="14">
        <v>76.0</v>
      </c>
      <c r="T38" s="14">
        <v>6000.0</v>
      </c>
      <c r="U38" s="14">
        <v>30.0</v>
      </c>
      <c r="V38" s="14">
        <v>34.0</v>
      </c>
      <c r="W38" s="17">
        <v>7295.0</v>
      </c>
      <c r="X38" s="16"/>
    </row>
    <row r="39">
      <c r="A39" s="15" t="s">
        <v>237</v>
      </c>
      <c r="B39" s="15" t="s">
        <v>27</v>
      </c>
      <c r="C39" s="15" t="s">
        <v>28</v>
      </c>
      <c r="D39" s="14">
        <v>2.0</v>
      </c>
      <c r="E39" s="15" t="s">
        <v>38</v>
      </c>
      <c r="F39" s="15" t="s">
        <v>43</v>
      </c>
      <c r="G39" s="14">
        <v>97.0</v>
      </c>
      <c r="H39" s="14">
        <v>168.0</v>
      </c>
      <c r="I39" s="14">
        <v>65.0</v>
      </c>
      <c r="J39" s="14">
        <v>53.0</v>
      </c>
      <c r="K39" s="14">
        <v>2236.0</v>
      </c>
      <c r="L39" s="15" t="s">
        <v>44</v>
      </c>
      <c r="M39" s="14">
        <v>4.0</v>
      </c>
      <c r="N39" s="14">
        <v>110.0</v>
      </c>
      <c r="O39" s="15" t="s">
        <v>77</v>
      </c>
      <c r="P39" s="14">
        <v>3.0</v>
      </c>
      <c r="Q39" s="14">
        <v>4.0</v>
      </c>
      <c r="R39" s="14">
        <v>9.0</v>
      </c>
      <c r="S39" s="14">
        <v>86.0</v>
      </c>
      <c r="T39" s="14">
        <v>5800.0</v>
      </c>
      <c r="U39" s="14">
        <v>27.0</v>
      </c>
      <c r="V39" s="14">
        <v>33.0</v>
      </c>
      <c r="W39" s="17">
        <v>7895.0</v>
      </c>
      <c r="X39" s="16"/>
    </row>
    <row r="40">
      <c r="A40" s="15" t="s">
        <v>237</v>
      </c>
      <c r="B40" s="15" t="s">
        <v>27</v>
      </c>
      <c r="C40" s="15" t="s">
        <v>28</v>
      </c>
      <c r="D40" s="14">
        <v>2.0</v>
      </c>
      <c r="E40" s="15" t="s">
        <v>38</v>
      </c>
      <c r="F40" s="15" t="s">
        <v>43</v>
      </c>
      <c r="G40" s="14">
        <v>97.0</v>
      </c>
      <c r="H40" s="14">
        <v>168.0</v>
      </c>
      <c r="I40" s="14">
        <v>65.0</v>
      </c>
      <c r="J40" s="14">
        <v>53.0</v>
      </c>
      <c r="K40" s="14">
        <v>2289.0</v>
      </c>
      <c r="L40" s="15" t="s">
        <v>44</v>
      </c>
      <c r="M40" s="14">
        <v>4.0</v>
      </c>
      <c r="N40" s="14">
        <v>110.0</v>
      </c>
      <c r="O40" s="15" t="s">
        <v>77</v>
      </c>
      <c r="P40" s="14">
        <v>3.0</v>
      </c>
      <c r="Q40" s="14">
        <v>4.0</v>
      </c>
      <c r="R40" s="14">
        <v>9.0</v>
      </c>
      <c r="S40" s="14">
        <v>86.0</v>
      </c>
      <c r="T40" s="14">
        <v>5800.0</v>
      </c>
      <c r="U40" s="14">
        <v>27.0</v>
      </c>
      <c r="V40" s="14">
        <v>33.0</v>
      </c>
      <c r="W40" s="17">
        <v>9095.0</v>
      </c>
      <c r="X40" s="16"/>
    </row>
    <row r="41">
      <c r="A41" s="15" t="s">
        <v>237</v>
      </c>
      <c r="B41" s="15" t="s">
        <v>27</v>
      </c>
      <c r="C41" s="15" t="s">
        <v>28</v>
      </c>
      <c r="D41" s="14">
        <v>4.0</v>
      </c>
      <c r="E41" s="15" t="s">
        <v>42</v>
      </c>
      <c r="F41" s="15" t="s">
        <v>43</v>
      </c>
      <c r="G41" s="14">
        <v>97.0</v>
      </c>
      <c r="H41" s="14">
        <v>175.0</v>
      </c>
      <c r="I41" s="14">
        <v>65.0</v>
      </c>
      <c r="J41" s="14">
        <v>54.0</v>
      </c>
      <c r="K41" s="14">
        <v>2304.0</v>
      </c>
      <c r="L41" s="15" t="s">
        <v>44</v>
      </c>
      <c r="M41" s="14">
        <v>4.0</v>
      </c>
      <c r="N41" s="14">
        <v>110.0</v>
      </c>
      <c r="O41" s="15" t="s">
        <v>77</v>
      </c>
      <c r="P41" s="14">
        <v>3.0</v>
      </c>
      <c r="Q41" s="14">
        <v>4.0</v>
      </c>
      <c r="R41" s="14">
        <v>9.0</v>
      </c>
      <c r="S41" s="14">
        <v>86.0</v>
      </c>
      <c r="T41" s="14">
        <v>5800.0</v>
      </c>
      <c r="U41" s="14">
        <v>27.0</v>
      </c>
      <c r="V41" s="14">
        <v>33.0</v>
      </c>
      <c r="W41" s="17">
        <v>8845.0</v>
      </c>
      <c r="X41" s="16"/>
    </row>
    <row r="42">
      <c r="A42" s="15" t="s">
        <v>237</v>
      </c>
      <c r="B42" s="15" t="s">
        <v>27</v>
      </c>
      <c r="C42" s="15" t="s">
        <v>28</v>
      </c>
      <c r="D42" s="14">
        <v>4.0</v>
      </c>
      <c r="E42" s="15" t="s">
        <v>42</v>
      </c>
      <c r="F42" s="15" t="s">
        <v>43</v>
      </c>
      <c r="G42" s="14">
        <v>97.0</v>
      </c>
      <c r="H42" s="14">
        <v>175.0</v>
      </c>
      <c r="I42" s="14">
        <v>63.0</v>
      </c>
      <c r="J42" s="14">
        <v>54.0</v>
      </c>
      <c r="K42" s="14">
        <v>2372.0</v>
      </c>
      <c r="L42" s="15" t="s">
        <v>44</v>
      </c>
      <c r="M42" s="14">
        <v>4.0</v>
      </c>
      <c r="N42" s="14">
        <v>110.0</v>
      </c>
      <c r="O42" s="15" t="s">
        <v>77</v>
      </c>
      <c r="P42" s="14">
        <v>3.0</v>
      </c>
      <c r="Q42" s="14">
        <v>4.0</v>
      </c>
      <c r="R42" s="14">
        <v>9.0</v>
      </c>
      <c r="S42" s="14">
        <v>86.0</v>
      </c>
      <c r="T42" s="14">
        <v>5800.0</v>
      </c>
      <c r="U42" s="14">
        <v>27.0</v>
      </c>
      <c r="V42" s="14">
        <v>33.0</v>
      </c>
      <c r="W42" s="17">
        <v>10295.0</v>
      </c>
      <c r="X42" s="16"/>
    </row>
    <row r="43">
      <c r="A43" s="15" t="s">
        <v>237</v>
      </c>
      <c r="B43" s="15" t="s">
        <v>27</v>
      </c>
      <c r="C43" s="15" t="s">
        <v>28</v>
      </c>
      <c r="D43" s="14">
        <v>4.0</v>
      </c>
      <c r="E43" s="15" t="s">
        <v>42</v>
      </c>
      <c r="F43" s="15" t="s">
        <v>43</v>
      </c>
      <c r="G43" s="14">
        <v>97.0</v>
      </c>
      <c r="H43" s="14">
        <v>175.0</v>
      </c>
      <c r="I43" s="14">
        <v>65.0</v>
      </c>
      <c r="J43" s="14">
        <v>54.0</v>
      </c>
      <c r="K43" s="14">
        <v>2465.0</v>
      </c>
      <c r="L43" s="15" t="s">
        <v>44</v>
      </c>
      <c r="M43" s="14">
        <v>4.0</v>
      </c>
      <c r="N43" s="14">
        <v>110.0</v>
      </c>
      <c r="O43" s="15" t="s">
        <v>35</v>
      </c>
      <c r="P43" s="14">
        <v>3.0</v>
      </c>
      <c r="Q43" s="14">
        <v>4.0</v>
      </c>
      <c r="R43" s="14">
        <v>9.0</v>
      </c>
      <c r="S43" s="14">
        <v>101.0</v>
      </c>
      <c r="T43" s="14">
        <v>5800.0</v>
      </c>
      <c r="U43" s="14">
        <v>24.0</v>
      </c>
      <c r="V43" s="14">
        <v>28.0</v>
      </c>
      <c r="W43" s="17">
        <v>12945.0</v>
      </c>
      <c r="X43" s="16"/>
    </row>
    <row r="44">
      <c r="A44" s="15" t="s">
        <v>237</v>
      </c>
      <c r="B44" s="15" t="s">
        <v>27</v>
      </c>
      <c r="C44" s="15" t="s">
        <v>28</v>
      </c>
      <c r="D44" s="14">
        <v>2.0</v>
      </c>
      <c r="E44" s="15" t="s">
        <v>42</v>
      </c>
      <c r="F44" s="15" t="s">
        <v>43</v>
      </c>
      <c r="G44" s="14">
        <v>97.0</v>
      </c>
      <c r="H44" s="14">
        <v>169.0</v>
      </c>
      <c r="I44" s="14">
        <v>66.0</v>
      </c>
      <c r="J44" s="14">
        <v>51.0</v>
      </c>
      <c r="K44" s="14">
        <v>2293.0</v>
      </c>
      <c r="L44" s="15" t="s">
        <v>44</v>
      </c>
      <c r="M44" s="14">
        <v>4.0</v>
      </c>
      <c r="N44" s="14">
        <v>110.0</v>
      </c>
      <c r="O44" s="15" t="s">
        <v>63</v>
      </c>
      <c r="P44" s="14">
        <v>3.0</v>
      </c>
      <c r="Q44" s="14">
        <v>4.0</v>
      </c>
      <c r="R44" s="14">
        <v>9.0</v>
      </c>
      <c r="S44" s="14">
        <v>100.0</v>
      </c>
      <c r="T44" s="14">
        <v>5500.0</v>
      </c>
      <c r="U44" s="14">
        <v>25.0</v>
      </c>
      <c r="V44" s="14">
        <v>31.0</v>
      </c>
      <c r="W44" s="17">
        <v>10345.0</v>
      </c>
      <c r="X44" s="16"/>
    </row>
    <row r="45">
      <c r="A45" s="15" t="s">
        <v>238</v>
      </c>
      <c r="B45" s="15" t="s">
        <v>27</v>
      </c>
      <c r="C45" s="15" t="s">
        <v>28</v>
      </c>
      <c r="D45" s="14">
        <v>4.0</v>
      </c>
      <c r="E45" s="15" t="s">
        <v>42</v>
      </c>
      <c r="F45" s="15" t="s">
        <v>31</v>
      </c>
      <c r="G45" s="14">
        <v>94.0</v>
      </c>
      <c r="H45" s="14">
        <v>171.0</v>
      </c>
      <c r="I45" s="14">
        <v>62.0</v>
      </c>
      <c r="J45" s="14">
        <v>54.0</v>
      </c>
      <c r="K45" s="14">
        <v>2337.0</v>
      </c>
      <c r="L45" s="15" t="s">
        <v>44</v>
      </c>
      <c r="M45" s="14">
        <v>4.0</v>
      </c>
      <c r="N45" s="14">
        <v>111.0</v>
      </c>
      <c r="O45" s="15" t="s">
        <v>63</v>
      </c>
      <c r="P45" s="14">
        <v>3.0</v>
      </c>
      <c r="Q45" s="14">
        <v>3.0</v>
      </c>
      <c r="R45" s="14">
        <v>9.0</v>
      </c>
      <c r="S45" s="14">
        <v>78.0</v>
      </c>
      <c r="T45" s="14">
        <v>4800.0</v>
      </c>
      <c r="U45" s="14">
        <v>24.0</v>
      </c>
      <c r="V45" s="14">
        <v>29.0</v>
      </c>
      <c r="W45" s="17">
        <v>6785.0</v>
      </c>
      <c r="X45" s="16"/>
    </row>
    <row r="46">
      <c r="A46" s="15" t="s">
        <v>238</v>
      </c>
      <c r="B46" s="15" t="s">
        <v>27</v>
      </c>
      <c r="C46" s="15" t="s">
        <v>28</v>
      </c>
      <c r="D46" s="14">
        <v>2.0</v>
      </c>
      <c r="E46" s="15" t="s">
        <v>42</v>
      </c>
      <c r="F46" s="15" t="s">
        <v>43</v>
      </c>
      <c r="G46" s="14">
        <v>95.0</v>
      </c>
      <c r="H46" s="14">
        <v>156.0</v>
      </c>
      <c r="I46" s="14">
        <v>64.0</v>
      </c>
      <c r="J46" s="14">
        <v>52.0</v>
      </c>
      <c r="K46" s="14">
        <v>1874.0</v>
      </c>
      <c r="L46" s="15" t="s">
        <v>44</v>
      </c>
      <c r="M46" s="14">
        <v>4.0</v>
      </c>
      <c r="N46" s="14">
        <v>90.0</v>
      </c>
      <c r="O46" s="15" t="s">
        <v>63</v>
      </c>
      <c r="P46" s="14">
        <v>3.0</v>
      </c>
      <c r="Q46" s="14">
        <v>3.0</v>
      </c>
      <c r="R46" s="14">
        <v>10.0</v>
      </c>
      <c r="S46" s="14">
        <v>70.0</v>
      </c>
      <c r="T46" s="14">
        <v>5400.0</v>
      </c>
      <c r="U46" s="14">
        <v>38.0</v>
      </c>
      <c r="V46" s="14">
        <v>43.0</v>
      </c>
      <c r="W46" s="17">
        <v>8916.5</v>
      </c>
      <c r="X46" s="16"/>
    </row>
    <row r="47">
      <c r="A47" s="15" t="s">
        <v>238</v>
      </c>
      <c r="B47" s="15" t="s">
        <v>27</v>
      </c>
      <c r="C47" s="15" t="s">
        <v>28</v>
      </c>
      <c r="D47" s="14">
        <v>4.0</v>
      </c>
      <c r="E47" s="15" t="s">
        <v>42</v>
      </c>
      <c r="F47" s="15" t="s">
        <v>43</v>
      </c>
      <c r="G47" s="14">
        <v>95.0</v>
      </c>
      <c r="H47" s="14">
        <v>156.0</v>
      </c>
      <c r="I47" s="14">
        <v>64.0</v>
      </c>
      <c r="J47" s="14">
        <v>52.0</v>
      </c>
      <c r="K47" s="14">
        <v>1909.0</v>
      </c>
      <c r="L47" s="15" t="s">
        <v>44</v>
      </c>
      <c r="M47" s="14">
        <v>4.0</v>
      </c>
      <c r="N47" s="14">
        <v>90.0</v>
      </c>
      <c r="O47" s="15" t="s">
        <v>63</v>
      </c>
      <c r="P47" s="14">
        <v>3.0</v>
      </c>
      <c r="Q47" s="14">
        <v>3.0</v>
      </c>
      <c r="R47" s="14">
        <v>10.0</v>
      </c>
      <c r="S47" s="14">
        <v>70.0</v>
      </c>
      <c r="T47" s="14">
        <v>5400.0</v>
      </c>
      <c r="U47" s="14">
        <v>38.0</v>
      </c>
      <c r="V47" s="14">
        <v>43.0</v>
      </c>
      <c r="W47" s="17">
        <v>8916.5</v>
      </c>
      <c r="X47" s="16"/>
    </row>
    <row r="48">
      <c r="A48" s="15" t="s">
        <v>238</v>
      </c>
      <c r="B48" s="15" t="s">
        <v>27</v>
      </c>
      <c r="C48" s="15" t="s">
        <v>28</v>
      </c>
      <c r="D48" s="14">
        <v>2.0</v>
      </c>
      <c r="E48" s="15" t="s">
        <v>38</v>
      </c>
      <c r="F48" s="15" t="s">
        <v>31</v>
      </c>
      <c r="G48" s="14">
        <v>96.0</v>
      </c>
      <c r="H48" s="14">
        <v>173.0</v>
      </c>
      <c r="I48" s="14">
        <v>65.0</v>
      </c>
      <c r="J48" s="14">
        <v>51.0</v>
      </c>
      <c r="K48" s="14">
        <v>2734.0</v>
      </c>
      <c r="L48" s="15" t="s">
        <v>44</v>
      </c>
      <c r="M48" s="14">
        <v>4.0</v>
      </c>
      <c r="N48" s="14">
        <v>119.0</v>
      </c>
      <c r="O48" s="15" t="s">
        <v>89</v>
      </c>
      <c r="P48" s="14">
        <v>3.0</v>
      </c>
      <c r="Q48" s="14">
        <v>3.0</v>
      </c>
      <c r="R48" s="14">
        <v>9.0</v>
      </c>
      <c r="S48" s="14">
        <v>90.0</v>
      </c>
      <c r="T48" s="14">
        <v>5000.0</v>
      </c>
      <c r="U48" s="14">
        <v>24.0</v>
      </c>
      <c r="V48" s="14">
        <v>29.0</v>
      </c>
      <c r="W48" s="17">
        <v>11048.0</v>
      </c>
      <c r="X48" s="16"/>
    </row>
    <row r="49">
      <c r="A49" s="15" t="s">
        <v>239</v>
      </c>
      <c r="B49" s="15" t="s">
        <v>27</v>
      </c>
      <c r="C49" s="15" t="s">
        <v>28</v>
      </c>
      <c r="D49" s="14">
        <v>4.0</v>
      </c>
      <c r="E49" s="15" t="s">
        <v>42</v>
      </c>
      <c r="F49" s="15" t="s">
        <v>31</v>
      </c>
      <c r="G49" s="14">
        <v>113.0</v>
      </c>
      <c r="H49" s="14">
        <v>200.0</v>
      </c>
      <c r="I49" s="14">
        <v>70.0</v>
      </c>
      <c r="J49" s="14">
        <v>53.0</v>
      </c>
      <c r="K49" s="14">
        <v>4066.0</v>
      </c>
      <c r="L49" s="15" t="s">
        <v>33</v>
      </c>
      <c r="M49" s="14">
        <v>6.0</v>
      </c>
      <c r="N49" s="14">
        <v>258.0</v>
      </c>
      <c r="O49" s="15" t="s">
        <v>35</v>
      </c>
      <c r="P49" s="14">
        <v>4.0</v>
      </c>
      <c r="Q49" s="14">
        <v>4.0</v>
      </c>
      <c r="R49" s="14">
        <v>8.0</v>
      </c>
      <c r="S49" s="14">
        <v>176.0</v>
      </c>
      <c r="T49" s="14">
        <v>4750.0</v>
      </c>
      <c r="U49" s="14">
        <v>15.0</v>
      </c>
      <c r="V49" s="14">
        <v>19.0</v>
      </c>
      <c r="W49" s="17">
        <v>32250.0</v>
      </c>
      <c r="X49" s="16"/>
    </row>
    <row r="50">
      <c r="A50" s="15" t="s">
        <v>239</v>
      </c>
      <c r="B50" s="15" t="s">
        <v>27</v>
      </c>
      <c r="C50" s="15" t="s">
        <v>28</v>
      </c>
      <c r="D50" s="14">
        <v>4.0</v>
      </c>
      <c r="E50" s="15" t="s">
        <v>42</v>
      </c>
      <c r="F50" s="15" t="s">
        <v>31</v>
      </c>
      <c r="G50" s="14">
        <v>113.0</v>
      </c>
      <c r="H50" s="14">
        <v>200.0</v>
      </c>
      <c r="I50" s="14">
        <v>70.0</v>
      </c>
      <c r="J50" s="14">
        <v>53.0</v>
      </c>
      <c r="K50" s="14">
        <v>4066.0</v>
      </c>
      <c r="L50" s="15" t="s">
        <v>33</v>
      </c>
      <c r="M50" s="14">
        <v>6.0</v>
      </c>
      <c r="N50" s="14">
        <v>258.0</v>
      </c>
      <c r="O50" s="15" t="s">
        <v>35</v>
      </c>
      <c r="P50" s="14">
        <v>4.0</v>
      </c>
      <c r="Q50" s="14">
        <v>4.0</v>
      </c>
      <c r="R50" s="14">
        <v>8.0</v>
      </c>
      <c r="S50" s="14">
        <v>176.0</v>
      </c>
      <c r="T50" s="14">
        <v>4750.0</v>
      </c>
      <c r="U50" s="14">
        <v>15.0</v>
      </c>
      <c r="V50" s="14">
        <v>19.0</v>
      </c>
      <c r="W50" s="17">
        <v>35550.0</v>
      </c>
      <c r="X50" s="16"/>
    </row>
    <row r="51">
      <c r="A51" s="15" t="s">
        <v>239</v>
      </c>
      <c r="B51" s="15" t="s">
        <v>27</v>
      </c>
      <c r="C51" s="15" t="s">
        <v>28</v>
      </c>
      <c r="D51" s="14">
        <v>2.0</v>
      </c>
      <c r="E51" s="15" t="s">
        <v>42</v>
      </c>
      <c r="F51" s="15" t="s">
        <v>31</v>
      </c>
      <c r="G51" s="14">
        <v>102.0</v>
      </c>
      <c r="H51" s="14">
        <v>192.0</v>
      </c>
      <c r="I51" s="14">
        <v>71.0</v>
      </c>
      <c r="J51" s="14">
        <v>48.0</v>
      </c>
      <c r="K51" s="14">
        <v>3950.0</v>
      </c>
      <c r="L51" s="15" t="s">
        <v>39</v>
      </c>
      <c r="M51" s="14">
        <v>12.0</v>
      </c>
      <c r="N51" s="14">
        <v>326.0</v>
      </c>
      <c r="O51" s="15" t="s">
        <v>35</v>
      </c>
      <c r="P51" s="14">
        <v>4.0</v>
      </c>
      <c r="Q51" s="14">
        <v>3.0</v>
      </c>
      <c r="R51" s="14">
        <v>12.0</v>
      </c>
      <c r="S51" s="14">
        <v>262.0</v>
      </c>
      <c r="T51" s="14">
        <v>5000.0</v>
      </c>
      <c r="U51" s="14">
        <v>13.0</v>
      </c>
      <c r="V51" s="14">
        <v>17.0</v>
      </c>
      <c r="W51" s="17">
        <v>36000.0</v>
      </c>
      <c r="X51" s="16"/>
    </row>
    <row r="52">
      <c r="A52" s="15" t="s">
        <v>240</v>
      </c>
      <c r="B52" s="15" t="s">
        <v>27</v>
      </c>
      <c r="C52" s="15" t="s">
        <v>28</v>
      </c>
      <c r="D52" s="14">
        <v>2.0</v>
      </c>
      <c r="E52" s="15" t="s">
        <v>38</v>
      </c>
      <c r="F52" s="15" t="s">
        <v>43</v>
      </c>
      <c r="G52" s="14">
        <v>93.0</v>
      </c>
      <c r="H52" s="14">
        <v>159.0</v>
      </c>
      <c r="I52" s="14">
        <v>64.0</v>
      </c>
      <c r="J52" s="14">
        <v>54.0</v>
      </c>
      <c r="K52" s="14">
        <v>1890.0</v>
      </c>
      <c r="L52" s="15" t="s">
        <v>44</v>
      </c>
      <c r="M52" s="14">
        <v>4.0</v>
      </c>
      <c r="N52" s="14">
        <v>91.0</v>
      </c>
      <c r="O52" s="15" t="s">
        <v>63</v>
      </c>
      <c r="P52" s="14">
        <v>3.0</v>
      </c>
      <c r="Q52" s="14">
        <v>3.0</v>
      </c>
      <c r="R52" s="14">
        <v>9.0</v>
      </c>
      <c r="S52" s="14">
        <v>68.0</v>
      </c>
      <c r="T52" s="14">
        <v>5000.0</v>
      </c>
      <c r="U52" s="14">
        <v>30.0</v>
      </c>
      <c r="V52" s="14">
        <v>31.0</v>
      </c>
      <c r="W52" s="17">
        <v>5195.0</v>
      </c>
      <c r="X52" s="16"/>
    </row>
    <row r="53">
      <c r="A53" s="15" t="s">
        <v>240</v>
      </c>
      <c r="B53" s="15" t="s">
        <v>27</v>
      </c>
      <c r="C53" s="15" t="s">
        <v>28</v>
      </c>
      <c r="D53" s="14">
        <v>2.0</v>
      </c>
      <c r="E53" s="15" t="s">
        <v>38</v>
      </c>
      <c r="F53" s="15" t="s">
        <v>43</v>
      </c>
      <c r="G53" s="14">
        <v>93.0</v>
      </c>
      <c r="H53" s="14">
        <v>159.0</v>
      </c>
      <c r="I53" s="14">
        <v>64.0</v>
      </c>
      <c r="J53" s="14">
        <v>54.0</v>
      </c>
      <c r="K53" s="14">
        <v>1900.0</v>
      </c>
      <c r="L53" s="15" t="s">
        <v>44</v>
      </c>
      <c r="M53" s="14">
        <v>4.0</v>
      </c>
      <c r="N53" s="14">
        <v>91.0</v>
      </c>
      <c r="O53" s="15" t="s">
        <v>63</v>
      </c>
      <c r="P53" s="14">
        <v>3.0</v>
      </c>
      <c r="Q53" s="14">
        <v>3.0</v>
      </c>
      <c r="R53" s="14">
        <v>9.0</v>
      </c>
      <c r="S53" s="14">
        <v>68.0</v>
      </c>
      <c r="T53" s="14">
        <v>5000.0</v>
      </c>
      <c r="U53" s="14">
        <v>31.0</v>
      </c>
      <c r="V53" s="14">
        <v>38.0</v>
      </c>
      <c r="W53" s="17">
        <v>6095.0</v>
      </c>
      <c r="X53" s="16"/>
    </row>
    <row r="54">
      <c r="A54" s="15" t="s">
        <v>240</v>
      </c>
      <c r="B54" s="15" t="s">
        <v>27</v>
      </c>
      <c r="C54" s="15" t="s">
        <v>28</v>
      </c>
      <c r="D54" s="14">
        <v>2.0</v>
      </c>
      <c r="E54" s="15" t="s">
        <v>38</v>
      </c>
      <c r="F54" s="15" t="s">
        <v>43</v>
      </c>
      <c r="G54" s="14">
        <v>93.0</v>
      </c>
      <c r="H54" s="14">
        <v>159.0</v>
      </c>
      <c r="I54" s="14">
        <v>64.0</v>
      </c>
      <c r="J54" s="14">
        <v>54.0</v>
      </c>
      <c r="K54" s="14">
        <v>1905.0</v>
      </c>
      <c r="L54" s="15" t="s">
        <v>44</v>
      </c>
      <c r="M54" s="14">
        <v>4.0</v>
      </c>
      <c r="N54" s="14">
        <v>91.0</v>
      </c>
      <c r="O54" s="15" t="s">
        <v>63</v>
      </c>
      <c r="P54" s="14">
        <v>3.0</v>
      </c>
      <c r="Q54" s="14">
        <v>3.0</v>
      </c>
      <c r="R54" s="14">
        <v>9.0</v>
      </c>
      <c r="S54" s="14">
        <v>68.0</v>
      </c>
      <c r="T54" s="14">
        <v>5000.0</v>
      </c>
      <c r="U54" s="14">
        <v>31.0</v>
      </c>
      <c r="V54" s="14">
        <v>38.0</v>
      </c>
      <c r="W54" s="17">
        <v>6795.0</v>
      </c>
      <c r="X54" s="16"/>
    </row>
    <row r="55">
      <c r="A55" s="15" t="s">
        <v>240</v>
      </c>
      <c r="B55" s="15" t="s">
        <v>27</v>
      </c>
      <c r="C55" s="15" t="s">
        <v>28</v>
      </c>
      <c r="D55" s="14">
        <v>4.0</v>
      </c>
      <c r="E55" s="15" t="s">
        <v>42</v>
      </c>
      <c r="F55" s="15" t="s">
        <v>43</v>
      </c>
      <c r="G55" s="14">
        <v>93.0</v>
      </c>
      <c r="H55" s="14">
        <v>167.0</v>
      </c>
      <c r="I55" s="14">
        <v>64.0</v>
      </c>
      <c r="J55" s="14">
        <v>54.0</v>
      </c>
      <c r="K55" s="14">
        <v>1945.0</v>
      </c>
      <c r="L55" s="15" t="s">
        <v>44</v>
      </c>
      <c r="M55" s="14">
        <v>4.0</v>
      </c>
      <c r="N55" s="14">
        <v>91.0</v>
      </c>
      <c r="O55" s="15" t="s">
        <v>63</v>
      </c>
      <c r="P55" s="14">
        <v>3.0</v>
      </c>
      <c r="Q55" s="14">
        <v>3.0</v>
      </c>
      <c r="R55" s="14">
        <v>9.0</v>
      </c>
      <c r="S55" s="14">
        <v>68.0</v>
      </c>
      <c r="T55" s="14">
        <v>5000.0</v>
      </c>
      <c r="U55" s="14">
        <v>31.0</v>
      </c>
      <c r="V55" s="14">
        <v>38.0</v>
      </c>
      <c r="W55" s="17">
        <v>6695.0</v>
      </c>
      <c r="X55" s="16"/>
    </row>
    <row r="56">
      <c r="A56" s="15" t="s">
        <v>240</v>
      </c>
      <c r="B56" s="15" t="s">
        <v>27</v>
      </c>
      <c r="C56" s="15" t="s">
        <v>28</v>
      </c>
      <c r="D56" s="14">
        <v>4.0</v>
      </c>
      <c r="E56" s="15" t="s">
        <v>42</v>
      </c>
      <c r="F56" s="15" t="s">
        <v>43</v>
      </c>
      <c r="G56" s="14">
        <v>93.0</v>
      </c>
      <c r="H56" s="14">
        <v>167.0</v>
      </c>
      <c r="I56" s="14">
        <v>64.0</v>
      </c>
      <c r="J56" s="14">
        <v>54.0</v>
      </c>
      <c r="K56" s="14">
        <v>1950.0</v>
      </c>
      <c r="L56" s="15" t="s">
        <v>44</v>
      </c>
      <c r="M56" s="14">
        <v>4.0</v>
      </c>
      <c r="N56" s="14">
        <v>91.0</v>
      </c>
      <c r="O56" s="15" t="s">
        <v>63</v>
      </c>
      <c r="P56" s="14">
        <v>3.0</v>
      </c>
      <c r="Q56" s="14">
        <v>3.0</v>
      </c>
      <c r="R56" s="14">
        <v>9.0</v>
      </c>
      <c r="S56" s="14">
        <v>68.0</v>
      </c>
      <c r="T56" s="14">
        <v>5000.0</v>
      </c>
      <c r="U56" s="14">
        <v>31.0</v>
      </c>
      <c r="V56" s="14">
        <v>38.0</v>
      </c>
      <c r="W56" s="17">
        <v>7395.0</v>
      </c>
      <c r="X56" s="16"/>
    </row>
    <row r="57">
      <c r="A57" s="15" t="s">
        <v>240</v>
      </c>
      <c r="B57" s="15" t="s">
        <v>27</v>
      </c>
      <c r="C57" s="15" t="s">
        <v>28</v>
      </c>
      <c r="D57" s="14">
        <v>2.0</v>
      </c>
      <c r="E57" s="15" t="s">
        <v>38</v>
      </c>
      <c r="F57" s="15" t="s">
        <v>31</v>
      </c>
      <c r="G57" s="14">
        <v>95.0</v>
      </c>
      <c r="H57" s="14">
        <v>169.0</v>
      </c>
      <c r="I57" s="14">
        <v>66.0</v>
      </c>
      <c r="J57" s="14">
        <v>50.0</v>
      </c>
      <c r="K57" s="14">
        <v>2380.0</v>
      </c>
      <c r="L57" s="15" t="s">
        <v>100</v>
      </c>
      <c r="M57" s="14">
        <v>2.0</v>
      </c>
      <c r="N57" s="14">
        <v>70.0</v>
      </c>
      <c r="O57" s="15" t="s">
        <v>101</v>
      </c>
      <c r="P57" s="14">
        <v>3.0</v>
      </c>
      <c r="Q57" s="14">
        <v>3.0</v>
      </c>
      <c r="R57" s="14">
        <v>9.0</v>
      </c>
      <c r="S57" s="14">
        <v>101.0</v>
      </c>
      <c r="T57" s="14">
        <v>6000.0</v>
      </c>
      <c r="U57" s="14">
        <v>17.0</v>
      </c>
      <c r="V57" s="14">
        <v>23.0</v>
      </c>
      <c r="W57" s="17">
        <v>10945.0</v>
      </c>
      <c r="X57" s="16"/>
    </row>
    <row r="58">
      <c r="A58" s="15" t="s">
        <v>240</v>
      </c>
      <c r="B58" s="15" t="s">
        <v>27</v>
      </c>
      <c r="C58" s="15" t="s">
        <v>28</v>
      </c>
      <c r="D58" s="14">
        <v>2.0</v>
      </c>
      <c r="E58" s="15" t="s">
        <v>38</v>
      </c>
      <c r="F58" s="15" t="s">
        <v>31</v>
      </c>
      <c r="G58" s="14">
        <v>95.0</v>
      </c>
      <c r="H58" s="14">
        <v>169.0</v>
      </c>
      <c r="I58" s="14">
        <v>66.0</v>
      </c>
      <c r="J58" s="14">
        <v>50.0</v>
      </c>
      <c r="K58" s="14">
        <v>2380.0</v>
      </c>
      <c r="L58" s="15" t="s">
        <v>100</v>
      </c>
      <c r="M58" s="14">
        <v>2.0</v>
      </c>
      <c r="N58" s="14">
        <v>70.0</v>
      </c>
      <c r="O58" s="15" t="s">
        <v>101</v>
      </c>
      <c r="P58" s="14">
        <v>3.0</v>
      </c>
      <c r="Q58" s="14">
        <v>3.0</v>
      </c>
      <c r="R58" s="14">
        <v>9.0</v>
      </c>
      <c r="S58" s="14">
        <v>101.0</v>
      </c>
      <c r="T58" s="14">
        <v>6000.0</v>
      </c>
      <c r="U58" s="14">
        <v>17.0</v>
      </c>
      <c r="V58" s="14">
        <v>23.0</v>
      </c>
      <c r="W58" s="17">
        <v>11845.0</v>
      </c>
      <c r="X58" s="16"/>
    </row>
    <row r="59">
      <c r="A59" s="15" t="s">
        <v>240</v>
      </c>
      <c r="B59" s="15" t="s">
        <v>27</v>
      </c>
      <c r="C59" s="15" t="s">
        <v>28</v>
      </c>
      <c r="D59" s="14">
        <v>2.0</v>
      </c>
      <c r="E59" s="15" t="s">
        <v>38</v>
      </c>
      <c r="F59" s="15" t="s">
        <v>31</v>
      </c>
      <c r="G59" s="14">
        <v>95.0</v>
      </c>
      <c r="H59" s="14">
        <v>169.0</v>
      </c>
      <c r="I59" s="14">
        <v>66.0</v>
      </c>
      <c r="J59" s="14">
        <v>50.0</v>
      </c>
      <c r="K59" s="14">
        <v>2385.0</v>
      </c>
      <c r="L59" s="15" t="s">
        <v>100</v>
      </c>
      <c r="M59" s="14">
        <v>2.0</v>
      </c>
      <c r="N59" s="14">
        <v>70.0</v>
      </c>
      <c r="O59" s="15" t="s">
        <v>101</v>
      </c>
      <c r="P59" s="14">
        <v>3.0</v>
      </c>
      <c r="Q59" s="14">
        <v>3.0</v>
      </c>
      <c r="R59" s="14">
        <v>9.0</v>
      </c>
      <c r="S59" s="14">
        <v>101.0</v>
      </c>
      <c r="T59" s="14">
        <v>6000.0</v>
      </c>
      <c r="U59" s="14">
        <v>17.0</v>
      </c>
      <c r="V59" s="14">
        <v>23.0</v>
      </c>
      <c r="W59" s="17">
        <v>13645.0</v>
      </c>
      <c r="X59" s="16"/>
    </row>
    <row r="60">
      <c r="A60" s="15" t="s">
        <v>240</v>
      </c>
      <c r="B60" s="15" t="s">
        <v>27</v>
      </c>
      <c r="C60" s="15" t="s">
        <v>28</v>
      </c>
      <c r="D60" s="14">
        <v>2.0</v>
      </c>
      <c r="E60" s="15" t="s">
        <v>38</v>
      </c>
      <c r="F60" s="15" t="s">
        <v>31</v>
      </c>
      <c r="G60" s="14">
        <v>95.0</v>
      </c>
      <c r="H60" s="14">
        <v>169.0</v>
      </c>
      <c r="I60" s="14">
        <v>66.0</v>
      </c>
      <c r="J60" s="14">
        <v>50.0</v>
      </c>
      <c r="K60" s="14">
        <v>2500.0</v>
      </c>
      <c r="L60" s="15" t="s">
        <v>100</v>
      </c>
      <c r="M60" s="14">
        <v>2.0</v>
      </c>
      <c r="N60" s="14">
        <v>80.0</v>
      </c>
      <c r="O60" s="15" t="s">
        <v>35</v>
      </c>
      <c r="P60" s="14">
        <v>3.0</v>
      </c>
      <c r="Q60" s="14">
        <v>3.0</v>
      </c>
      <c r="R60" s="14">
        <v>9.0</v>
      </c>
      <c r="S60" s="14">
        <v>135.0</v>
      </c>
      <c r="T60" s="14">
        <v>6000.0</v>
      </c>
      <c r="U60" s="14">
        <v>16.0</v>
      </c>
      <c r="V60" s="14">
        <v>23.0</v>
      </c>
      <c r="W60" s="17">
        <v>15645.0</v>
      </c>
      <c r="X60" s="16"/>
    </row>
    <row r="61">
      <c r="A61" s="15" t="s">
        <v>240</v>
      </c>
      <c r="B61" s="15" t="s">
        <v>27</v>
      </c>
      <c r="C61" s="15" t="s">
        <v>28</v>
      </c>
      <c r="D61" s="14">
        <v>2.0</v>
      </c>
      <c r="E61" s="15" t="s">
        <v>38</v>
      </c>
      <c r="F61" s="15" t="s">
        <v>43</v>
      </c>
      <c r="G61" s="14">
        <v>99.0</v>
      </c>
      <c r="H61" s="14">
        <v>178.0</v>
      </c>
      <c r="I61" s="14">
        <v>67.0</v>
      </c>
      <c r="J61" s="14">
        <v>54.0</v>
      </c>
      <c r="K61" s="14">
        <v>2385.0</v>
      </c>
      <c r="L61" s="15" t="s">
        <v>44</v>
      </c>
      <c r="M61" s="14">
        <v>4.0</v>
      </c>
      <c r="N61" s="14">
        <v>122.0</v>
      </c>
      <c r="O61" s="15" t="s">
        <v>63</v>
      </c>
      <c r="P61" s="14">
        <v>3.0</v>
      </c>
      <c r="Q61" s="14">
        <v>3.0</v>
      </c>
      <c r="R61" s="14">
        <v>9.0</v>
      </c>
      <c r="S61" s="14">
        <v>84.0</v>
      </c>
      <c r="T61" s="14">
        <v>4800.0</v>
      </c>
      <c r="U61" s="14">
        <v>26.0</v>
      </c>
      <c r="V61" s="14">
        <v>32.0</v>
      </c>
      <c r="W61" s="17">
        <v>8845.0</v>
      </c>
      <c r="X61" s="16"/>
    </row>
    <row r="62">
      <c r="A62" s="15" t="s">
        <v>240</v>
      </c>
      <c r="B62" s="15" t="s">
        <v>27</v>
      </c>
      <c r="C62" s="15" t="s">
        <v>28</v>
      </c>
      <c r="D62" s="14">
        <v>4.0</v>
      </c>
      <c r="E62" s="15" t="s">
        <v>42</v>
      </c>
      <c r="F62" s="15" t="s">
        <v>43</v>
      </c>
      <c r="G62" s="14">
        <v>99.0</v>
      </c>
      <c r="H62" s="14">
        <v>178.0</v>
      </c>
      <c r="I62" s="14">
        <v>67.0</v>
      </c>
      <c r="J62" s="14">
        <v>56.0</v>
      </c>
      <c r="K62" s="14">
        <v>2410.0</v>
      </c>
      <c r="L62" s="15" t="s">
        <v>44</v>
      </c>
      <c r="M62" s="14">
        <v>4.0</v>
      </c>
      <c r="N62" s="14">
        <v>122.0</v>
      </c>
      <c r="O62" s="15" t="s">
        <v>63</v>
      </c>
      <c r="P62" s="14">
        <v>3.0</v>
      </c>
      <c r="Q62" s="14">
        <v>3.0</v>
      </c>
      <c r="R62" s="14">
        <v>9.0</v>
      </c>
      <c r="S62" s="14">
        <v>84.0</v>
      </c>
      <c r="T62" s="14">
        <v>4800.0</v>
      </c>
      <c r="U62" s="14">
        <v>26.0</v>
      </c>
      <c r="V62" s="14">
        <v>32.0</v>
      </c>
      <c r="W62" s="17">
        <v>8495.0</v>
      </c>
      <c r="X62" s="16"/>
    </row>
    <row r="63">
      <c r="A63" s="15" t="s">
        <v>240</v>
      </c>
      <c r="B63" s="15" t="s">
        <v>27</v>
      </c>
      <c r="C63" s="15" t="s">
        <v>28</v>
      </c>
      <c r="D63" s="14">
        <v>2.0</v>
      </c>
      <c r="E63" s="15" t="s">
        <v>38</v>
      </c>
      <c r="F63" s="15" t="s">
        <v>43</v>
      </c>
      <c r="G63" s="14">
        <v>99.0</v>
      </c>
      <c r="H63" s="14">
        <v>178.0</v>
      </c>
      <c r="I63" s="14">
        <v>67.0</v>
      </c>
      <c r="J63" s="14">
        <v>54.0</v>
      </c>
      <c r="K63" s="14">
        <v>2385.0</v>
      </c>
      <c r="L63" s="15" t="s">
        <v>44</v>
      </c>
      <c r="M63" s="14">
        <v>4.0</v>
      </c>
      <c r="N63" s="14">
        <v>122.0</v>
      </c>
      <c r="O63" s="15" t="s">
        <v>63</v>
      </c>
      <c r="P63" s="14">
        <v>3.0</v>
      </c>
      <c r="Q63" s="14">
        <v>3.0</v>
      </c>
      <c r="R63" s="14">
        <v>9.0</v>
      </c>
      <c r="S63" s="14">
        <v>84.0</v>
      </c>
      <c r="T63" s="14">
        <v>4800.0</v>
      </c>
      <c r="U63" s="14">
        <v>26.0</v>
      </c>
      <c r="V63" s="14">
        <v>32.0</v>
      </c>
      <c r="W63" s="17">
        <v>10595.0</v>
      </c>
      <c r="X63" s="16"/>
    </row>
    <row r="64">
      <c r="A64" s="15" t="s">
        <v>240</v>
      </c>
      <c r="B64" s="15" t="s">
        <v>27</v>
      </c>
      <c r="C64" s="15" t="s">
        <v>28</v>
      </c>
      <c r="D64" s="14">
        <v>4.0</v>
      </c>
      <c r="E64" s="15" t="s">
        <v>42</v>
      </c>
      <c r="F64" s="15" t="s">
        <v>43</v>
      </c>
      <c r="G64" s="14">
        <v>99.0</v>
      </c>
      <c r="H64" s="14">
        <v>178.0</v>
      </c>
      <c r="I64" s="14">
        <v>67.0</v>
      </c>
      <c r="J64" s="14">
        <v>56.0</v>
      </c>
      <c r="K64" s="14">
        <v>2410.0</v>
      </c>
      <c r="L64" s="15" t="s">
        <v>44</v>
      </c>
      <c r="M64" s="14">
        <v>4.0</v>
      </c>
      <c r="N64" s="14">
        <v>122.0</v>
      </c>
      <c r="O64" s="15" t="s">
        <v>63</v>
      </c>
      <c r="P64" s="14">
        <v>3.0</v>
      </c>
      <c r="Q64" s="14">
        <v>3.0</v>
      </c>
      <c r="R64" s="14">
        <v>9.0</v>
      </c>
      <c r="S64" s="14">
        <v>84.0</v>
      </c>
      <c r="T64" s="14">
        <v>4800.0</v>
      </c>
      <c r="U64" s="14">
        <v>26.0</v>
      </c>
      <c r="V64" s="14">
        <v>32.0</v>
      </c>
      <c r="W64" s="17">
        <v>10245.0</v>
      </c>
      <c r="X64" s="16"/>
    </row>
    <row r="65">
      <c r="A65" s="15" t="s">
        <v>240</v>
      </c>
      <c r="B65" s="15" t="s">
        <v>107</v>
      </c>
      <c r="C65" s="15" t="s">
        <v>28</v>
      </c>
      <c r="D65" s="14">
        <v>4.0</v>
      </c>
      <c r="E65" s="15" t="s">
        <v>42</v>
      </c>
      <c r="F65" s="15" t="s">
        <v>43</v>
      </c>
      <c r="G65" s="14">
        <v>99.0</v>
      </c>
      <c r="H65" s="14">
        <v>178.0</v>
      </c>
      <c r="I65" s="14">
        <v>67.0</v>
      </c>
      <c r="J65" s="14">
        <v>56.0</v>
      </c>
      <c r="K65" s="14">
        <v>2443.0</v>
      </c>
      <c r="L65" s="15" t="s">
        <v>44</v>
      </c>
      <c r="M65" s="14">
        <v>4.0</v>
      </c>
      <c r="N65" s="14">
        <v>122.0</v>
      </c>
      <c r="O65" s="15" t="s">
        <v>108</v>
      </c>
      <c r="P65" s="14">
        <v>3.0</v>
      </c>
      <c r="Q65" s="14">
        <v>3.0</v>
      </c>
      <c r="R65" s="14">
        <v>23.0</v>
      </c>
      <c r="S65" s="14">
        <v>64.0</v>
      </c>
      <c r="T65" s="14">
        <v>4650.0</v>
      </c>
      <c r="U65" s="14">
        <v>36.0</v>
      </c>
      <c r="V65" s="14">
        <v>42.0</v>
      </c>
      <c r="W65" s="17">
        <v>10795.0</v>
      </c>
      <c r="X65" s="16"/>
    </row>
    <row r="66">
      <c r="A66" s="15" t="s">
        <v>240</v>
      </c>
      <c r="B66" s="15" t="s">
        <v>27</v>
      </c>
      <c r="C66" s="15" t="s">
        <v>28</v>
      </c>
      <c r="D66" s="14">
        <v>4.0</v>
      </c>
      <c r="E66" s="15" t="s">
        <v>38</v>
      </c>
      <c r="F66" s="15" t="s">
        <v>43</v>
      </c>
      <c r="G66" s="14">
        <v>99.0</v>
      </c>
      <c r="H66" s="14">
        <v>178.0</v>
      </c>
      <c r="I66" s="14">
        <v>67.0</v>
      </c>
      <c r="J66" s="14">
        <v>56.0</v>
      </c>
      <c r="K66" s="14">
        <v>2425.0</v>
      </c>
      <c r="L66" s="15" t="s">
        <v>44</v>
      </c>
      <c r="M66" s="14">
        <v>4.0</v>
      </c>
      <c r="N66" s="14">
        <v>122.0</v>
      </c>
      <c r="O66" s="15" t="s">
        <v>63</v>
      </c>
      <c r="P66" s="14">
        <v>3.0</v>
      </c>
      <c r="Q66" s="14">
        <v>3.0</v>
      </c>
      <c r="R66" s="14">
        <v>9.0</v>
      </c>
      <c r="S66" s="14">
        <v>84.0</v>
      </c>
      <c r="T66" s="14">
        <v>4800.0</v>
      </c>
      <c r="U66" s="14">
        <v>26.0</v>
      </c>
      <c r="V66" s="14">
        <v>32.0</v>
      </c>
      <c r="W66" s="17">
        <v>11245.0</v>
      </c>
      <c r="X66" s="16"/>
    </row>
    <row r="67">
      <c r="A67" s="15" t="s">
        <v>240</v>
      </c>
      <c r="B67" s="15" t="s">
        <v>27</v>
      </c>
      <c r="C67" s="15" t="s">
        <v>28</v>
      </c>
      <c r="D67" s="14">
        <v>4.0</v>
      </c>
      <c r="E67" s="15" t="s">
        <v>42</v>
      </c>
      <c r="F67" s="15" t="s">
        <v>31</v>
      </c>
      <c r="G67" s="14">
        <v>105.0</v>
      </c>
      <c r="H67" s="14">
        <v>175.0</v>
      </c>
      <c r="I67" s="14">
        <v>66.0</v>
      </c>
      <c r="J67" s="14">
        <v>54.0</v>
      </c>
      <c r="K67" s="14">
        <v>2670.0</v>
      </c>
      <c r="L67" s="15" t="s">
        <v>44</v>
      </c>
      <c r="M67" s="14">
        <v>4.0</v>
      </c>
      <c r="N67" s="14">
        <v>140.0</v>
      </c>
      <c r="O67" s="15" t="s">
        <v>35</v>
      </c>
      <c r="P67" s="14">
        <v>4.0</v>
      </c>
      <c r="Q67" s="14">
        <v>3.0</v>
      </c>
      <c r="R67" s="14">
        <v>8.0</v>
      </c>
      <c r="S67" s="14">
        <v>120.0</v>
      </c>
      <c r="T67" s="14">
        <v>5000.0</v>
      </c>
      <c r="U67" s="14">
        <v>19.0</v>
      </c>
      <c r="V67" s="14">
        <v>27.0</v>
      </c>
      <c r="W67" s="17">
        <v>18280.0</v>
      </c>
      <c r="X67" s="16"/>
    </row>
    <row r="68">
      <c r="A68" s="15" t="s">
        <v>240</v>
      </c>
      <c r="B68" s="15" t="s">
        <v>107</v>
      </c>
      <c r="C68" s="15" t="s">
        <v>28</v>
      </c>
      <c r="D68" s="14">
        <v>4.0</v>
      </c>
      <c r="E68" s="15" t="s">
        <v>42</v>
      </c>
      <c r="F68" s="15" t="s">
        <v>31</v>
      </c>
      <c r="G68" s="14">
        <v>105.0</v>
      </c>
      <c r="H68" s="14">
        <v>175.0</v>
      </c>
      <c r="I68" s="14">
        <v>66.0</v>
      </c>
      <c r="J68" s="14">
        <v>54.0</v>
      </c>
      <c r="K68" s="14">
        <v>2700.0</v>
      </c>
      <c r="L68" s="15" t="s">
        <v>44</v>
      </c>
      <c r="M68" s="14">
        <v>4.0</v>
      </c>
      <c r="N68" s="14">
        <v>134.0</v>
      </c>
      <c r="O68" s="15" t="s">
        <v>108</v>
      </c>
      <c r="P68" s="14">
        <v>3.0</v>
      </c>
      <c r="Q68" s="14">
        <v>4.0</v>
      </c>
      <c r="R68" s="14">
        <v>22.0</v>
      </c>
      <c r="S68" s="14">
        <v>72.0</v>
      </c>
      <c r="T68" s="14">
        <v>4200.0</v>
      </c>
      <c r="U68" s="14">
        <v>31.0</v>
      </c>
      <c r="V68" s="14">
        <v>39.0</v>
      </c>
      <c r="W68" s="17">
        <v>18344.0</v>
      </c>
      <c r="X68" s="16"/>
    </row>
    <row r="69">
      <c r="A69" s="15" t="s">
        <v>241</v>
      </c>
      <c r="B69" s="15" t="s">
        <v>107</v>
      </c>
      <c r="C69" s="15" t="s">
        <v>52</v>
      </c>
      <c r="D69" s="14">
        <v>4.0</v>
      </c>
      <c r="E69" s="15" t="s">
        <v>42</v>
      </c>
      <c r="F69" s="15" t="s">
        <v>31</v>
      </c>
      <c r="G69" s="14">
        <v>110.0</v>
      </c>
      <c r="H69" s="14">
        <v>191.0</v>
      </c>
      <c r="I69" s="14">
        <v>70.0</v>
      </c>
      <c r="J69" s="14">
        <v>57.0</v>
      </c>
      <c r="K69" s="14">
        <v>3515.0</v>
      </c>
      <c r="L69" s="15" t="s">
        <v>44</v>
      </c>
      <c r="M69" s="14">
        <v>5.0</v>
      </c>
      <c r="N69" s="14">
        <v>183.0</v>
      </c>
      <c r="O69" s="15" t="s">
        <v>108</v>
      </c>
      <c r="P69" s="14">
        <v>4.0</v>
      </c>
      <c r="Q69" s="14">
        <v>4.0</v>
      </c>
      <c r="R69" s="14">
        <v>22.0</v>
      </c>
      <c r="S69" s="14">
        <v>123.0</v>
      </c>
      <c r="T69" s="14">
        <v>4350.0</v>
      </c>
      <c r="U69" s="14">
        <v>22.0</v>
      </c>
      <c r="V69" s="14">
        <v>25.0</v>
      </c>
      <c r="W69" s="17">
        <v>25552.0</v>
      </c>
      <c r="X69" s="16"/>
    </row>
    <row r="70">
      <c r="A70" s="15" t="s">
        <v>241</v>
      </c>
      <c r="B70" s="15" t="s">
        <v>107</v>
      </c>
      <c r="C70" s="15" t="s">
        <v>52</v>
      </c>
      <c r="D70" s="14">
        <v>4.0</v>
      </c>
      <c r="E70" s="15" t="s">
        <v>50</v>
      </c>
      <c r="F70" s="15" t="s">
        <v>31</v>
      </c>
      <c r="G70" s="14">
        <v>110.0</v>
      </c>
      <c r="H70" s="14">
        <v>191.0</v>
      </c>
      <c r="I70" s="14">
        <v>70.0</v>
      </c>
      <c r="J70" s="14">
        <v>59.0</v>
      </c>
      <c r="K70" s="14">
        <v>3750.0</v>
      </c>
      <c r="L70" s="15" t="s">
        <v>44</v>
      </c>
      <c r="M70" s="14">
        <v>5.0</v>
      </c>
      <c r="N70" s="14">
        <v>183.0</v>
      </c>
      <c r="O70" s="15" t="s">
        <v>108</v>
      </c>
      <c r="P70" s="14">
        <v>4.0</v>
      </c>
      <c r="Q70" s="14">
        <v>4.0</v>
      </c>
      <c r="R70" s="14">
        <v>22.0</v>
      </c>
      <c r="S70" s="14">
        <v>123.0</v>
      </c>
      <c r="T70" s="14">
        <v>4350.0</v>
      </c>
      <c r="U70" s="14">
        <v>22.0</v>
      </c>
      <c r="V70" s="14">
        <v>25.0</v>
      </c>
      <c r="W70" s="17">
        <v>28248.0</v>
      </c>
      <c r="X70" s="16"/>
    </row>
    <row r="71">
      <c r="A71" s="15" t="s">
        <v>241</v>
      </c>
      <c r="B71" s="15" t="s">
        <v>107</v>
      </c>
      <c r="C71" s="15" t="s">
        <v>52</v>
      </c>
      <c r="D71" s="14">
        <v>2.0</v>
      </c>
      <c r="E71" s="15" t="s">
        <v>112</v>
      </c>
      <c r="F71" s="15" t="s">
        <v>31</v>
      </c>
      <c r="G71" s="14">
        <v>107.0</v>
      </c>
      <c r="H71" s="14">
        <v>188.0</v>
      </c>
      <c r="I71" s="14">
        <v>70.0</v>
      </c>
      <c r="J71" s="14">
        <v>55.0</v>
      </c>
      <c r="K71" s="14">
        <v>3495.0</v>
      </c>
      <c r="L71" s="15" t="s">
        <v>44</v>
      </c>
      <c r="M71" s="14">
        <v>5.0</v>
      </c>
      <c r="N71" s="14">
        <v>183.0</v>
      </c>
      <c r="O71" s="15" t="s">
        <v>108</v>
      </c>
      <c r="P71" s="14">
        <v>4.0</v>
      </c>
      <c r="Q71" s="14">
        <v>4.0</v>
      </c>
      <c r="R71" s="14">
        <v>22.0</v>
      </c>
      <c r="S71" s="14">
        <v>123.0</v>
      </c>
      <c r="T71" s="14">
        <v>4350.0</v>
      </c>
      <c r="U71" s="14">
        <v>22.0</v>
      </c>
      <c r="V71" s="14">
        <v>25.0</v>
      </c>
      <c r="W71" s="17">
        <v>28176.0</v>
      </c>
      <c r="X71" s="16"/>
    </row>
    <row r="72">
      <c r="A72" s="15" t="s">
        <v>241</v>
      </c>
      <c r="B72" s="15" t="s">
        <v>107</v>
      </c>
      <c r="C72" s="15" t="s">
        <v>52</v>
      </c>
      <c r="D72" s="14">
        <v>4.0</v>
      </c>
      <c r="E72" s="15" t="s">
        <v>42</v>
      </c>
      <c r="F72" s="15" t="s">
        <v>31</v>
      </c>
      <c r="G72" s="14">
        <v>116.0</v>
      </c>
      <c r="H72" s="14">
        <v>203.0</v>
      </c>
      <c r="I72" s="14">
        <v>72.0</v>
      </c>
      <c r="J72" s="14">
        <v>56.0</v>
      </c>
      <c r="K72" s="14">
        <v>3770.0</v>
      </c>
      <c r="L72" s="15" t="s">
        <v>44</v>
      </c>
      <c r="M72" s="14">
        <v>5.0</v>
      </c>
      <c r="N72" s="14">
        <v>183.0</v>
      </c>
      <c r="O72" s="15" t="s">
        <v>108</v>
      </c>
      <c r="P72" s="14">
        <v>4.0</v>
      </c>
      <c r="Q72" s="14">
        <v>4.0</v>
      </c>
      <c r="R72" s="14">
        <v>22.0</v>
      </c>
      <c r="S72" s="14">
        <v>123.0</v>
      </c>
      <c r="T72" s="14">
        <v>4350.0</v>
      </c>
      <c r="U72" s="14">
        <v>22.0</v>
      </c>
      <c r="V72" s="14">
        <v>25.0</v>
      </c>
      <c r="W72" s="17">
        <v>31600.0</v>
      </c>
      <c r="X72" s="16"/>
    </row>
    <row r="73">
      <c r="A73" s="15" t="s">
        <v>241</v>
      </c>
      <c r="B73" s="15" t="s">
        <v>27</v>
      </c>
      <c r="C73" s="15" t="s">
        <v>28</v>
      </c>
      <c r="D73" s="14">
        <v>4.0</v>
      </c>
      <c r="E73" s="15" t="s">
        <v>42</v>
      </c>
      <c r="F73" s="15" t="s">
        <v>31</v>
      </c>
      <c r="G73" s="14">
        <v>116.0</v>
      </c>
      <c r="H73" s="14">
        <v>203.0</v>
      </c>
      <c r="I73" s="14">
        <v>72.0</v>
      </c>
      <c r="J73" s="14">
        <v>57.0</v>
      </c>
      <c r="K73" s="14">
        <v>3740.0</v>
      </c>
      <c r="L73" s="15" t="s">
        <v>39</v>
      </c>
      <c r="M73" s="14">
        <v>8.0</v>
      </c>
      <c r="N73" s="14">
        <v>234.0</v>
      </c>
      <c r="O73" s="15" t="s">
        <v>35</v>
      </c>
      <c r="P73" s="14">
        <v>3.0</v>
      </c>
      <c r="Q73" s="14">
        <v>3.0</v>
      </c>
      <c r="R73" s="14">
        <v>8.0</v>
      </c>
      <c r="S73" s="14">
        <v>155.0</v>
      </c>
      <c r="T73" s="14">
        <v>4750.0</v>
      </c>
      <c r="U73" s="14">
        <v>16.0</v>
      </c>
      <c r="V73" s="14">
        <v>18.0</v>
      </c>
      <c r="W73" s="17">
        <v>34184.0</v>
      </c>
      <c r="X73" s="16"/>
    </row>
    <row r="74">
      <c r="A74" s="15" t="s">
        <v>241</v>
      </c>
      <c r="B74" s="15" t="s">
        <v>27</v>
      </c>
      <c r="C74" s="15" t="s">
        <v>28</v>
      </c>
      <c r="D74" s="14">
        <v>2.0</v>
      </c>
      <c r="E74" s="15" t="s">
        <v>30</v>
      </c>
      <c r="F74" s="15" t="s">
        <v>31</v>
      </c>
      <c r="G74" s="14">
        <v>97.0</v>
      </c>
      <c r="H74" s="14">
        <v>180.0</v>
      </c>
      <c r="I74" s="14">
        <v>71.0</v>
      </c>
      <c r="J74" s="14">
        <v>51.0</v>
      </c>
      <c r="K74" s="14">
        <v>3685.0</v>
      </c>
      <c r="L74" s="15" t="s">
        <v>39</v>
      </c>
      <c r="M74" s="14">
        <v>8.0</v>
      </c>
      <c r="N74" s="14">
        <v>234.0</v>
      </c>
      <c r="O74" s="15" t="s">
        <v>35</v>
      </c>
      <c r="P74" s="14">
        <v>3.0</v>
      </c>
      <c r="Q74" s="14">
        <v>3.0</v>
      </c>
      <c r="R74" s="14">
        <v>8.0</v>
      </c>
      <c r="S74" s="14">
        <v>155.0</v>
      </c>
      <c r="T74" s="14">
        <v>4750.0</v>
      </c>
      <c r="U74" s="14">
        <v>16.0</v>
      </c>
      <c r="V74" s="14">
        <v>18.0</v>
      </c>
      <c r="W74" s="17">
        <v>35056.0</v>
      </c>
      <c r="X74" s="16"/>
    </row>
    <row r="75">
      <c r="A75" s="15" t="s">
        <v>241</v>
      </c>
      <c r="B75" s="15" t="s">
        <v>27</v>
      </c>
      <c r="C75" s="15" t="s">
        <v>28</v>
      </c>
      <c r="D75" s="14">
        <v>4.0</v>
      </c>
      <c r="E75" s="15" t="s">
        <v>42</v>
      </c>
      <c r="F75" s="15" t="s">
        <v>31</v>
      </c>
      <c r="G75" s="14">
        <v>121.0</v>
      </c>
      <c r="H75" s="14">
        <v>208.0</v>
      </c>
      <c r="I75" s="14">
        <v>72.0</v>
      </c>
      <c r="J75" s="14">
        <v>57.0</v>
      </c>
      <c r="K75" s="14">
        <v>3900.0</v>
      </c>
      <c r="L75" s="15" t="s">
        <v>39</v>
      </c>
      <c r="M75" s="14">
        <v>8.0</v>
      </c>
      <c r="N75" s="14">
        <v>308.0</v>
      </c>
      <c r="O75" s="15" t="s">
        <v>35</v>
      </c>
      <c r="P75" s="14">
        <v>4.0</v>
      </c>
      <c r="Q75" s="14">
        <v>3.0</v>
      </c>
      <c r="R75" s="14">
        <v>8.0</v>
      </c>
      <c r="S75" s="14">
        <v>184.0</v>
      </c>
      <c r="T75" s="14">
        <v>4500.0</v>
      </c>
      <c r="U75" s="14">
        <v>14.0</v>
      </c>
      <c r="V75" s="14">
        <v>16.0</v>
      </c>
      <c r="W75" s="17">
        <v>40960.0</v>
      </c>
      <c r="X75" s="16"/>
    </row>
    <row r="76">
      <c r="A76" s="15" t="s">
        <v>241</v>
      </c>
      <c r="B76" s="15" t="s">
        <v>27</v>
      </c>
      <c r="C76" s="15" t="s">
        <v>28</v>
      </c>
      <c r="D76" s="14">
        <v>2.0</v>
      </c>
      <c r="E76" s="15" t="s">
        <v>112</v>
      </c>
      <c r="F76" s="15" t="s">
        <v>31</v>
      </c>
      <c r="G76" s="14">
        <v>112.0</v>
      </c>
      <c r="H76" s="14">
        <v>199.0</v>
      </c>
      <c r="I76" s="14">
        <v>72.0</v>
      </c>
      <c r="J76" s="14">
        <v>55.0</v>
      </c>
      <c r="K76" s="14">
        <v>3715.0</v>
      </c>
      <c r="L76" s="15" t="s">
        <v>39</v>
      </c>
      <c r="M76" s="14">
        <v>8.0</v>
      </c>
      <c r="N76" s="14">
        <v>304.0</v>
      </c>
      <c r="O76" s="15" t="s">
        <v>35</v>
      </c>
      <c r="P76" s="14">
        <v>4.0</v>
      </c>
      <c r="Q76" s="14">
        <v>3.0</v>
      </c>
      <c r="R76" s="14">
        <v>8.0</v>
      </c>
      <c r="S76" s="14">
        <v>184.0</v>
      </c>
      <c r="T76" s="14">
        <v>4500.0</v>
      </c>
      <c r="U76" s="14">
        <v>14.0</v>
      </c>
      <c r="V76" s="14">
        <v>16.0</v>
      </c>
      <c r="W76" s="17">
        <v>45400.0</v>
      </c>
      <c r="X76" s="16"/>
    </row>
    <row r="77">
      <c r="A77" s="15" t="s">
        <v>242</v>
      </c>
      <c r="B77" s="15" t="s">
        <v>27</v>
      </c>
      <c r="C77" s="15" t="s">
        <v>52</v>
      </c>
      <c r="D77" s="14">
        <v>2.0</v>
      </c>
      <c r="E77" s="15" t="s">
        <v>38</v>
      </c>
      <c r="F77" s="15" t="s">
        <v>31</v>
      </c>
      <c r="G77" s="14">
        <v>103.0</v>
      </c>
      <c r="H77" s="14">
        <v>178.0</v>
      </c>
      <c r="I77" s="14">
        <v>68.0</v>
      </c>
      <c r="J77" s="14">
        <v>55.0</v>
      </c>
      <c r="K77" s="14">
        <v>2910.0</v>
      </c>
      <c r="L77" s="15" t="s">
        <v>44</v>
      </c>
      <c r="M77" s="14">
        <v>4.0</v>
      </c>
      <c r="N77" s="14">
        <v>140.0</v>
      </c>
      <c r="O77" s="15" t="s">
        <v>35</v>
      </c>
      <c r="P77" s="14">
        <v>4.0</v>
      </c>
      <c r="Q77" s="14">
        <v>3.0</v>
      </c>
      <c r="R77" s="14">
        <v>8.0</v>
      </c>
      <c r="S77" s="14">
        <v>175.0</v>
      </c>
      <c r="T77" s="14">
        <v>5000.0</v>
      </c>
      <c r="U77" s="14">
        <v>19.0</v>
      </c>
      <c r="V77" s="14">
        <v>24.0</v>
      </c>
      <c r="W77" s="17">
        <v>16503.0</v>
      </c>
      <c r="X77" s="16"/>
    </row>
    <row r="78">
      <c r="A78" s="15" t="s">
        <v>243</v>
      </c>
      <c r="B78" s="15" t="s">
        <v>27</v>
      </c>
      <c r="C78" s="15" t="s">
        <v>28</v>
      </c>
      <c r="D78" s="14">
        <v>2.0</v>
      </c>
      <c r="E78" s="15" t="s">
        <v>38</v>
      </c>
      <c r="F78" s="15" t="s">
        <v>43</v>
      </c>
      <c r="G78" s="14">
        <v>94.0</v>
      </c>
      <c r="H78" s="14">
        <v>157.0</v>
      </c>
      <c r="I78" s="14">
        <v>64.0</v>
      </c>
      <c r="J78" s="14">
        <v>51.0</v>
      </c>
      <c r="K78" s="14">
        <v>1918.0</v>
      </c>
      <c r="L78" s="15" t="s">
        <v>44</v>
      </c>
      <c r="M78" s="14">
        <v>4.0</v>
      </c>
      <c r="N78" s="14">
        <v>92.0</v>
      </c>
      <c r="O78" s="15" t="s">
        <v>63</v>
      </c>
      <c r="P78" s="14">
        <v>3.0</v>
      </c>
      <c r="Q78" s="14">
        <v>3.0</v>
      </c>
      <c r="R78" s="14">
        <v>9.0</v>
      </c>
      <c r="S78" s="14">
        <v>68.0</v>
      </c>
      <c r="T78" s="14">
        <v>5500.0</v>
      </c>
      <c r="U78" s="14">
        <v>37.0</v>
      </c>
      <c r="V78" s="14">
        <v>41.0</v>
      </c>
      <c r="W78" s="17">
        <v>5389.0</v>
      </c>
      <c r="X78" s="16"/>
    </row>
    <row r="79">
      <c r="A79" s="15" t="s">
        <v>243</v>
      </c>
      <c r="B79" s="15" t="s">
        <v>27</v>
      </c>
      <c r="C79" s="15" t="s">
        <v>28</v>
      </c>
      <c r="D79" s="14">
        <v>2.0</v>
      </c>
      <c r="E79" s="15" t="s">
        <v>38</v>
      </c>
      <c r="F79" s="15" t="s">
        <v>43</v>
      </c>
      <c r="G79" s="14">
        <v>94.0</v>
      </c>
      <c r="H79" s="14">
        <v>157.0</v>
      </c>
      <c r="I79" s="14">
        <v>64.0</v>
      </c>
      <c r="J79" s="14">
        <v>51.0</v>
      </c>
      <c r="K79" s="14">
        <v>1944.0</v>
      </c>
      <c r="L79" s="15" t="s">
        <v>44</v>
      </c>
      <c r="M79" s="14">
        <v>4.0</v>
      </c>
      <c r="N79" s="14">
        <v>92.0</v>
      </c>
      <c r="O79" s="15" t="s">
        <v>63</v>
      </c>
      <c r="P79" s="14">
        <v>3.0</v>
      </c>
      <c r="Q79" s="14">
        <v>3.0</v>
      </c>
      <c r="R79" s="14">
        <v>9.0</v>
      </c>
      <c r="S79" s="14">
        <v>68.0</v>
      </c>
      <c r="T79" s="14">
        <v>5500.0</v>
      </c>
      <c r="U79" s="14">
        <v>31.0</v>
      </c>
      <c r="V79" s="14">
        <v>38.0</v>
      </c>
      <c r="W79" s="17">
        <v>6189.0</v>
      </c>
      <c r="X79" s="16"/>
    </row>
    <row r="80">
      <c r="A80" s="15" t="s">
        <v>243</v>
      </c>
      <c r="B80" s="15" t="s">
        <v>27</v>
      </c>
      <c r="C80" s="15" t="s">
        <v>28</v>
      </c>
      <c r="D80" s="14">
        <v>2.0</v>
      </c>
      <c r="E80" s="15" t="s">
        <v>38</v>
      </c>
      <c r="F80" s="15" t="s">
        <v>43</v>
      </c>
      <c r="G80" s="14">
        <v>94.0</v>
      </c>
      <c r="H80" s="14">
        <v>157.0</v>
      </c>
      <c r="I80" s="14">
        <v>64.0</v>
      </c>
      <c r="J80" s="14">
        <v>51.0</v>
      </c>
      <c r="K80" s="14">
        <v>2004.0</v>
      </c>
      <c r="L80" s="15" t="s">
        <v>44</v>
      </c>
      <c r="M80" s="14">
        <v>4.0</v>
      </c>
      <c r="N80" s="14">
        <v>92.0</v>
      </c>
      <c r="O80" s="15" t="s">
        <v>63</v>
      </c>
      <c r="P80" s="14">
        <v>3.0</v>
      </c>
      <c r="Q80" s="14">
        <v>3.0</v>
      </c>
      <c r="R80" s="14">
        <v>9.0</v>
      </c>
      <c r="S80" s="14">
        <v>68.0</v>
      </c>
      <c r="T80" s="14">
        <v>5500.0</v>
      </c>
      <c r="U80" s="14">
        <v>31.0</v>
      </c>
      <c r="V80" s="14">
        <v>38.0</v>
      </c>
      <c r="W80" s="17">
        <v>6669.0</v>
      </c>
      <c r="X80" s="16"/>
    </row>
    <row r="81">
      <c r="A81" s="15" t="s">
        <v>243</v>
      </c>
      <c r="B81" s="15" t="s">
        <v>27</v>
      </c>
      <c r="C81" s="15" t="s">
        <v>52</v>
      </c>
      <c r="D81" s="14">
        <v>2.0</v>
      </c>
      <c r="E81" s="15" t="s">
        <v>38</v>
      </c>
      <c r="F81" s="15" t="s">
        <v>43</v>
      </c>
      <c r="G81" s="14">
        <v>93.0</v>
      </c>
      <c r="H81" s="14">
        <v>157.0</v>
      </c>
      <c r="I81" s="14">
        <v>64.0</v>
      </c>
      <c r="J81" s="14">
        <v>51.0</v>
      </c>
      <c r="K81" s="14">
        <v>2145.0</v>
      </c>
      <c r="L81" s="15" t="s">
        <v>44</v>
      </c>
      <c r="M81" s="14">
        <v>4.0</v>
      </c>
      <c r="N81" s="14">
        <v>98.0</v>
      </c>
      <c r="O81" s="15" t="s">
        <v>124</v>
      </c>
      <c r="P81" s="14">
        <v>3.0</v>
      </c>
      <c r="Q81" s="14">
        <v>3.0</v>
      </c>
      <c r="R81" s="14">
        <v>8.0</v>
      </c>
      <c r="S81" s="14">
        <v>102.0</v>
      </c>
      <c r="T81" s="14">
        <v>5500.0</v>
      </c>
      <c r="U81" s="14">
        <v>24.0</v>
      </c>
      <c r="V81" s="14">
        <v>30.0</v>
      </c>
      <c r="W81" s="17">
        <v>7689.0</v>
      </c>
      <c r="X81" s="16"/>
    </row>
    <row r="82">
      <c r="A82" s="15" t="s">
        <v>243</v>
      </c>
      <c r="B82" s="15" t="s">
        <v>27</v>
      </c>
      <c r="C82" s="15" t="s">
        <v>52</v>
      </c>
      <c r="D82" s="14">
        <v>2.0</v>
      </c>
      <c r="E82" s="15" t="s">
        <v>38</v>
      </c>
      <c r="F82" s="15" t="s">
        <v>43</v>
      </c>
      <c r="G82" s="14">
        <v>96.0</v>
      </c>
      <c r="H82" s="14">
        <v>173.0</v>
      </c>
      <c r="I82" s="14">
        <v>65.0</v>
      </c>
      <c r="J82" s="14">
        <v>49.0</v>
      </c>
      <c r="K82" s="14">
        <v>2370.0</v>
      </c>
      <c r="L82" s="15" t="s">
        <v>44</v>
      </c>
      <c r="M82" s="14">
        <v>4.0</v>
      </c>
      <c r="N82" s="14">
        <v>110.0</v>
      </c>
      <c r="O82" s="15" t="s">
        <v>124</v>
      </c>
      <c r="P82" s="14">
        <v>3.0</v>
      </c>
      <c r="Q82" s="14">
        <v>3.0</v>
      </c>
      <c r="R82" s="14">
        <v>8.0</v>
      </c>
      <c r="S82" s="14">
        <v>116.0</v>
      </c>
      <c r="T82" s="14">
        <v>5500.0</v>
      </c>
      <c r="U82" s="14">
        <v>23.0</v>
      </c>
      <c r="V82" s="14">
        <v>30.0</v>
      </c>
      <c r="W82" s="17">
        <v>9959.0</v>
      </c>
      <c r="X82" s="16"/>
    </row>
    <row r="83">
      <c r="A83" s="15" t="s">
        <v>243</v>
      </c>
      <c r="B83" s="15" t="s">
        <v>27</v>
      </c>
      <c r="C83" s="15" t="s">
        <v>28</v>
      </c>
      <c r="D83" s="14">
        <v>2.0</v>
      </c>
      <c r="E83" s="15" t="s">
        <v>38</v>
      </c>
      <c r="F83" s="15" t="s">
        <v>43</v>
      </c>
      <c r="G83" s="14">
        <v>96.0</v>
      </c>
      <c r="H83" s="14">
        <v>173.0</v>
      </c>
      <c r="I83" s="14">
        <v>65.0</v>
      </c>
      <c r="J83" s="14">
        <v>49.0</v>
      </c>
      <c r="K83" s="14">
        <v>2328.0</v>
      </c>
      <c r="L83" s="15" t="s">
        <v>44</v>
      </c>
      <c r="M83" s="14">
        <v>4.0</v>
      </c>
      <c r="N83" s="14">
        <v>122.0</v>
      </c>
      <c r="O83" s="15" t="s">
        <v>63</v>
      </c>
      <c r="P83" s="14">
        <v>3.0</v>
      </c>
      <c r="Q83" s="14">
        <v>3.0</v>
      </c>
      <c r="R83" s="14">
        <v>9.0</v>
      </c>
      <c r="S83" s="14">
        <v>88.0</v>
      </c>
      <c r="T83" s="14">
        <v>5000.0</v>
      </c>
      <c r="U83" s="14">
        <v>25.0</v>
      </c>
      <c r="V83" s="14">
        <v>32.0</v>
      </c>
      <c r="W83" s="17">
        <v>8499.0</v>
      </c>
      <c r="X83" s="16"/>
    </row>
    <row r="84">
      <c r="A84" s="15" t="s">
        <v>243</v>
      </c>
      <c r="B84" s="15" t="s">
        <v>27</v>
      </c>
      <c r="C84" s="15" t="s">
        <v>52</v>
      </c>
      <c r="D84" s="14">
        <v>2.0</v>
      </c>
      <c r="E84" s="15" t="s">
        <v>38</v>
      </c>
      <c r="F84" s="15" t="s">
        <v>43</v>
      </c>
      <c r="G84" s="14">
        <v>96.0</v>
      </c>
      <c r="H84" s="14">
        <v>173.0</v>
      </c>
      <c r="I84" s="14">
        <v>66.0</v>
      </c>
      <c r="J84" s="14">
        <v>50.0</v>
      </c>
      <c r="K84" s="14">
        <v>2833.0</v>
      </c>
      <c r="L84" s="15" t="s">
        <v>44</v>
      </c>
      <c r="M84" s="14">
        <v>4.0</v>
      </c>
      <c r="N84" s="14">
        <v>156.0</v>
      </c>
      <c r="O84" s="15" t="s">
        <v>124</v>
      </c>
      <c r="P84" s="14">
        <v>4.0</v>
      </c>
      <c r="Q84" s="14">
        <v>4.0</v>
      </c>
      <c r="R84" s="14">
        <v>7.0</v>
      </c>
      <c r="S84" s="14">
        <v>145.0</v>
      </c>
      <c r="T84" s="14">
        <v>5000.0</v>
      </c>
      <c r="U84" s="14">
        <v>19.0</v>
      </c>
      <c r="V84" s="14">
        <v>24.0</v>
      </c>
      <c r="W84" s="17">
        <v>12629.0</v>
      </c>
      <c r="X84" s="16"/>
    </row>
    <row r="85">
      <c r="A85" s="15" t="s">
        <v>243</v>
      </c>
      <c r="B85" s="15" t="s">
        <v>27</v>
      </c>
      <c r="C85" s="15" t="s">
        <v>52</v>
      </c>
      <c r="D85" s="14">
        <v>2.0</v>
      </c>
      <c r="E85" s="15" t="s">
        <v>38</v>
      </c>
      <c r="F85" s="15" t="s">
        <v>43</v>
      </c>
      <c r="G85" s="14">
        <v>96.0</v>
      </c>
      <c r="H85" s="14">
        <v>173.0</v>
      </c>
      <c r="I85" s="14">
        <v>66.0</v>
      </c>
      <c r="J85" s="14">
        <v>50.0</v>
      </c>
      <c r="K85" s="14">
        <v>2921.0</v>
      </c>
      <c r="L85" s="15" t="s">
        <v>44</v>
      </c>
      <c r="M85" s="14">
        <v>4.0</v>
      </c>
      <c r="N85" s="14">
        <v>156.0</v>
      </c>
      <c r="O85" s="15" t="s">
        <v>124</v>
      </c>
      <c r="P85" s="14">
        <v>4.0</v>
      </c>
      <c r="Q85" s="14">
        <v>4.0</v>
      </c>
      <c r="R85" s="14">
        <v>7.0</v>
      </c>
      <c r="S85" s="14">
        <v>145.0</v>
      </c>
      <c r="T85" s="14">
        <v>5000.0</v>
      </c>
      <c r="U85" s="14">
        <v>19.0</v>
      </c>
      <c r="V85" s="14">
        <v>24.0</v>
      </c>
      <c r="W85" s="17">
        <v>14869.0</v>
      </c>
      <c r="X85" s="16"/>
    </row>
    <row r="86">
      <c r="A86" s="15" t="s">
        <v>243</v>
      </c>
      <c r="B86" s="15" t="s">
        <v>27</v>
      </c>
      <c r="C86" s="15" t="s">
        <v>52</v>
      </c>
      <c r="D86" s="14">
        <v>2.0</v>
      </c>
      <c r="E86" s="15" t="s">
        <v>38</v>
      </c>
      <c r="F86" s="15" t="s">
        <v>43</v>
      </c>
      <c r="G86" s="14">
        <v>96.0</v>
      </c>
      <c r="H86" s="14">
        <v>173.0</v>
      </c>
      <c r="I86" s="14">
        <v>66.0</v>
      </c>
      <c r="J86" s="14">
        <v>50.0</v>
      </c>
      <c r="K86" s="14">
        <v>2926.0</v>
      </c>
      <c r="L86" s="15" t="s">
        <v>44</v>
      </c>
      <c r="M86" s="14">
        <v>4.0</v>
      </c>
      <c r="N86" s="14">
        <v>156.0</v>
      </c>
      <c r="O86" s="15" t="s">
        <v>124</v>
      </c>
      <c r="P86" s="14">
        <v>4.0</v>
      </c>
      <c r="Q86" s="14">
        <v>4.0</v>
      </c>
      <c r="R86" s="14">
        <v>7.0</v>
      </c>
      <c r="S86" s="14">
        <v>145.0</v>
      </c>
      <c r="T86" s="14">
        <v>5000.0</v>
      </c>
      <c r="U86" s="14">
        <v>19.0</v>
      </c>
      <c r="V86" s="14">
        <v>24.0</v>
      </c>
      <c r="W86" s="17">
        <v>14489.0</v>
      </c>
      <c r="X86" s="16"/>
    </row>
    <row r="87">
      <c r="A87" s="15" t="s">
        <v>243</v>
      </c>
      <c r="B87" s="15" t="s">
        <v>27</v>
      </c>
      <c r="C87" s="15" t="s">
        <v>28</v>
      </c>
      <c r="D87" s="14">
        <v>4.0</v>
      </c>
      <c r="E87" s="15" t="s">
        <v>42</v>
      </c>
      <c r="F87" s="15" t="s">
        <v>43</v>
      </c>
      <c r="G87" s="14">
        <v>96.0</v>
      </c>
      <c r="H87" s="14">
        <v>172.0</v>
      </c>
      <c r="I87" s="14">
        <v>65.0</v>
      </c>
      <c r="J87" s="14">
        <v>52.0</v>
      </c>
      <c r="K87" s="14">
        <v>2365.0</v>
      </c>
      <c r="L87" s="15" t="s">
        <v>44</v>
      </c>
      <c r="M87" s="14">
        <v>4.0</v>
      </c>
      <c r="N87" s="14">
        <v>122.0</v>
      </c>
      <c r="O87" s="15" t="s">
        <v>63</v>
      </c>
      <c r="P87" s="14">
        <v>3.0</v>
      </c>
      <c r="Q87" s="14">
        <v>3.0</v>
      </c>
      <c r="R87" s="14">
        <v>9.0</v>
      </c>
      <c r="S87" s="14">
        <v>88.0</v>
      </c>
      <c r="T87" s="14">
        <v>5000.0</v>
      </c>
      <c r="U87" s="14">
        <v>25.0</v>
      </c>
      <c r="V87" s="14">
        <v>32.0</v>
      </c>
      <c r="W87" s="17">
        <v>6989.0</v>
      </c>
      <c r="X87" s="16"/>
    </row>
    <row r="88">
      <c r="A88" s="15" t="s">
        <v>243</v>
      </c>
      <c r="B88" s="15" t="s">
        <v>27</v>
      </c>
      <c r="C88" s="15" t="s">
        <v>28</v>
      </c>
      <c r="D88" s="14">
        <v>4.0</v>
      </c>
      <c r="E88" s="15" t="s">
        <v>42</v>
      </c>
      <c r="F88" s="15" t="s">
        <v>43</v>
      </c>
      <c r="G88" s="14">
        <v>96.0</v>
      </c>
      <c r="H88" s="14">
        <v>172.0</v>
      </c>
      <c r="I88" s="14">
        <v>65.0</v>
      </c>
      <c r="J88" s="14">
        <v>52.0</v>
      </c>
      <c r="K88" s="14">
        <v>2405.0</v>
      </c>
      <c r="L88" s="15" t="s">
        <v>44</v>
      </c>
      <c r="M88" s="14">
        <v>4.0</v>
      </c>
      <c r="N88" s="14">
        <v>122.0</v>
      </c>
      <c r="O88" s="15" t="s">
        <v>63</v>
      </c>
      <c r="P88" s="14">
        <v>3.0</v>
      </c>
      <c r="Q88" s="14">
        <v>3.0</v>
      </c>
      <c r="R88" s="14">
        <v>9.0</v>
      </c>
      <c r="S88" s="14">
        <v>88.0</v>
      </c>
      <c r="T88" s="14">
        <v>5000.0</v>
      </c>
      <c r="U88" s="14">
        <v>25.0</v>
      </c>
      <c r="V88" s="14">
        <v>32.0</v>
      </c>
      <c r="W88" s="17">
        <v>8189.0</v>
      </c>
      <c r="X88" s="16"/>
    </row>
    <row r="89">
      <c r="A89" s="15" t="s">
        <v>243</v>
      </c>
      <c r="B89" s="15" t="s">
        <v>27</v>
      </c>
      <c r="C89" s="15" t="s">
        <v>52</v>
      </c>
      <c r="D89" s="14">
        <v>4.0</v>
      </c>
      <c r="E89" s="15" t="s">
        <v>42</v>
      </c>
      <c r="F89" s="15" t="s">
        <v>43</v>
      </c>
      <c r="G89" s="14">
        <v>96.0</v>
      </c>
      <c r="H89" s="14">
        <v>172.0</v>
      </c>
      <c r="I89" s="14">
        <v>65.0</v>
      </c>
      <c r="J89" s="14">
        <v>52.0</v>
      </c>
      <c r="K89" s="14">
        <v>2403.0</v>
      </c>
      <c r="L89" s="15" t="s">
        <v>44</v>
      </c>
      <c r="M89" s="14">
        <v>4.0</v>
      </c>
      <c r="N89" s="14">
        <v>110.0</v>
      </c>
      <c r="O89" s="15" t="s">
        <v>124</v>
      </c>
      <c r="P89" s="14">
        <v>3.0</v>
      </c>
      <c r="Q89" s="14">
        <v>3.0</v>
      </c>
      <c r="R89" s="14">
        <v>8.0</v>
      </c>
      <c r="S89" s="14">
        <v>116.0</v>
      </c>
      <c r="T89" s="14">
        <v>5500.0</v>
      </c>
      <c r="U89" s="14">
        <v>23.0</v>
      </c>
      <c r="V89" s="14">
        <v>30.0</v>
      </c>
      <c r="W89" s="17">
        <v>9279.0</v>
      </c>
      <c r="X89" s="16"/>
    </row>
    <row r="90">
      <c r="A90" s="15" t="s">
        <v>243</v>
      </c>
      <c r="B90" s="15" t="s">
        <v>27</v>
      </c>
      <c r="C90" s="15" t="s">
        <v>28</v>
      </c>
      <c r="D90" s="14">
        <v>4.0</v>
      </c>
      <c r="E90" s="15" t="s">
        <v>42</v>
      </c>
      <c r="F90" s="15" t="s">
        <v>43</v>
      </c>
      <c r="G90" s="14">
        <v>96.0</v>
      </c>
      <c r="H90" s="14">
        <v>172.0</v>
      </c>
      <c r="I90" s="14">
        <v>65.0</v>
      </c>
      <c r="J90" s="14">
        <v>52.0</v>
      </c>
      <c r="K90" s="14">
        <v>2403.0</v>
      </c>
      <c r="L90" s="15" t="s">
        <v>44</v>
      </c>
      <c r="M90" s="14">
        <v>4.0</v>
      </c>
      <c r="N90" s="14">
        <v>110.0</v>
      </c>
      <c r="O90" s="15" t="s">
        <v>124</v>
      </c>
      <c r="P90" s="14">
        <v>3.0</v>
      </c>
      <c r="Q90" s="14">
        <v>3.0</v>
      </c>
      <c r="R90" s="14">
        <v>8.0</v>
      </c>
      <c r="S90" s="14">
        <v>116.0</v>
      </c>
      <c r="T90" s="14">
        <v>5500.0</v>
      </c>
      <c r="U90" s="14">
        <v>23.0</v>
      </c>
      <c r="V90" s="14">
        <v>30.0</v>
      </c>
      <c r="W90" s="17">
        <v>9279.0</v>
      </c>
      <c r="X90" s="16"/>
    </row>
    <row r="91">
      <c r="A91" s="15" t="s">
        <v>244</v>
      </c>
      <c r="B91" s="15" t="s">
        <v>27</v>
      </c>
      <c r="C91" s="15" t="s">
        <v>28</v>
      </c>
      <c r="D91" s="14">
        <v>2.0</v>
      </c>
      <c r="E91" s="15" t="s">
        <v>42</v>
      </c>
      <c r="F91" s="15" t="s">
        <v>43</v>
      </c>
      <c r="G91" s="14">
        <v>95.0</v>
      </c>
      <c r="H91" s="14">
        <v>165.0</v>
      </c>
      <c r="I91" s="14">
        <v>64.0</v>
      </c>
      <c r="J91" s="14">
        <v>55.0</v>
      </c>
      <c r="K91" s="14">
        <v>1889.0</v>
      </c>
      <c r="L91" s="15" t="s">
        <v>44</v>
      </c>
      <c r="M91" s="14">
        <v>4.0</v>
      </c>
      <c r="N91" s="14">
        <v>97.0</v>
      </c>
      <c r="O91" s="15" t="s">
        <v>63</v>
      </c>
      <c r="P91" s="14">
        <v>3.0</v>
      </c>
      <c r="Q91" s="14">
        <v>3.0</v>
      </c>
      <c r="R91" s="14">
        <v>9.0</v>
      </c>
      <c r="S91" s="14">
        <v>69.0</v>
      </c>
      <c r="T91" s="14">
        <v>5200.0</v>
      </c>
      <c r="U91" s="14">
        <v>31.0</v>
      </c>
      <c r="V91" s="14">
        <v>37.0</v>
      </c>
      <c r="W91" s="17">
        <v>5499.0</v>
      </c>
      <c r="X91" s="16"/>
    </row>
    <row r="92">
      <c r="A92" s="15" t="s">
        <v>244</v>
      </c>
      <c r="B92" s="15" t="s">
        <v>107</v>
      </c>
      <c r="C92" s="15" t="s">
        <v>28</v>
      </c>
      <c r="D92" s="14">
        <v>2.0</v>
      </c>
      <c r="E92" s="15" t="s">
        <v>42</v>
      </c>
      <c r="F92" s="15" t="s">
        <v>43</v>
      </c>
      <c r="G92" s="14">
        <v>95.0</v>
      </c>
      <c r="H92" s="14">
        <v>165.0</v>
      </c>
      <c r="I92" s="14">
        <v>64.0</v>
      </c>
      <c r="J92" s="14">
        <v>55.0</v>
      </c>
      <c r="K92" s="14">
        <v>2017.0</v>
      </c>
      <c r="L92" s="15" t="s">
        <v>44</v>
      </c>
      <c r="M92" s="14">
        <v>4.0</v>
      </c>
      <c r="N92" s="14">
        <v>103.0</v>
      </c>
      <c r="O92" s="15" t="s">
        <v>108</v>
      </c>
      <c r="P92" s="14">
        <v>3.0</v>
      </c>
      <c r="Q92" s="14">
        <v>3.0</v>
      </c>
      <c r="R92" s="14">
        <v>22.0</v>
      </c>
      <c r="S92" s="14">
        <v>55.0</v>
      </c>
      <c r="T92" s="14">
        <v>4800.0</v>
      </c>
      <c r="U92" s="14">
        <v>45.0</v>
      </c>
      <c r="V92" s="14">
        <v>50.0</v>
      </c>
      <c r="W92" s="17">
        <v>7099.0</v>
      </c>
      <c r="X92" s="16"/>
    </row>
    <row r="93">
      <c r="A93" s="15" t="s">
        <v>244</v>
      </c>
      <c r="B93" s="15" t="s">
        <v>27</v>
      </c>
      <c r="C93" s="15" t="s">
        <v>28</v>
      </c>
      <c r="D93" s="14">
        <v>2.0</v>
      </c>
      <c r="E93" s="15" t="s">
        <v>42</v>
      </c>
      <c r="F93" s="15" t="s">
        <v>43</v>
      </c>
      <c r="G93" s="14">
        <v>95.0</v>
      </c>
      <c r="H93" s="14">
        <v>165.0</v>
      </c>
      <c r="I93" s="14">
        <v>64.0</v>
      </c>
      <c r="J93" s="14">
        <v>55.0</v>
      </c>
      <c r="K93" s="14">
        <v>1918.0</v>
      </c>
      <c r="L93" s="15" t="s">
        <v>44</v>
      </c>
      <c r="M93" s="14">
        <v>4.0</v>
      </c>
      <c r="N93" s="14">
        <v>97.0</v>
      </c>
      <c r="O93" s="15" t="s">
        <v>63</v>
      </c>
      <c r="P93" s="14">
        <v>3.0</v>
      </c>
      <c r="Q93" s="14">
        <v>3.0</v>
      </c>
      <c r="R93" s="14">
        <v>9.0</v>
      </c>
      <c r="S93" s="14">
        <v>69.0</v>
      </c>
      <c r="T93" s="14">
        <v>5200.0</v>
      </c>
      <c r="U93" s="14">
        <v>31.0</v>
      </c>
      <c r="V93" s="14">
        <v>37.0</v>
      </c>
      <c r="W93" s="17">
        <v>6649.0</v>
      </c>
      <c r="X93" s="16"/>
    </row>
    <row r="94">
      <c r="A94" s="15" t="s">
        <v>244</v>
      </c>
      <c r="B94" s="15" t="s">
        <v>27</v>
      </c>
      <c r="C94" s="15" t="s">
        <v>28</v>
      </c>
      <c r="D94" s="14">
        <v>4.0</v>
      </c>
      <c r="E94" s="15" t="s">
        <v>42</v>
      </c>
      <c r="F94" s="15" t="s">
        <v>43</v>
      </c>
      <c r="G94" s="14">
        <v>95.0</v>
      </c>
      <c r="H94" s="14">
        <v>165.0</v>
      </c>
      <c r="I94" s="14">
        <v>64.0</v>
      </c>
      <c r="J94" s="14">
        <v>55.0</v>
      </c>
      <c r="K94" s="14">
        <v>1938.0</v>
      </c>
      <c r="L94" s="15" t="s">
        <v>44</v>
      </c>
      <c r="M94" s="14">
        <v>4.0</v>
      </c>
      <c r="N94" s="14">
        <v>97.0</v>
      </c>
      <c r="O94" s="15" t="s">
        <v>63</v>
      </c>
      <c r="P94" s="14">
        <v>3.0</v>
      </c>
      <c r="Q94" s="14">
        <v>3.0</v>
      </c>
      <c r="R94" s="14">
        <v>9.0</v>
      </c>
      <c r="S94" s="14">
        <v>69.0</v>
      </c>
      <c r="T94" s="14">
        <v>5200.0</v>
      </c>
      <c r="U94" s="14">
        <v>31.0</v>
      </c>
      <c r="V94" s="14">
        <v>37.0</v>
      </c>
      <c r="W94" s="17">
        <v>6849.0</v>
      </c>
      <c r="X94" s="16"/>
    </row>
    <row r="95">
      <c r="A95" s="15" t="s">
        <v>244</v>
      </c>
      <c r="B95" s="15" t="s">
        <v>27</v>
      </c>
      <c r="C95" s="15" t="s">
        <v>28</v>
      </c>
      <c r="D95" s="14">
        <v>4.0</v>
      </c>
      <c r="E95" s="15" t="s">
        <v>50</v>
      </c>
      <c r="F95" s="15" t="s">
        <v>43</v>
      </c>
      <c r="G95" s="14">
        <v>95.0</v>
      </c>
      <c r="H95" s="14">
        <v>170.0</v>
      </c>
      <c r="I95" s="14">
        <v>64.0</v>
      </c>
      <c r="J95" s="14">
        <v>54.0</v>
      </c>
      <c r="K95" s="14">
        <v>2024.0</v>
      </c>
      <c r="L95" s="15" t="s">
        <v>44</v>
      </c>
      <c r="M95" s="14">
        <v>4.0</v>
      </c>
      <c r="N95" s="14">
        <v>97.0</v>
      </c>
      <c r="O95" s="15" t="s">
        <v>63</v>
      </c>
      <c r="P95" s="14">
        <v>3.0</v>
      </c>
      <c r="Q95" s="14">
        <v>3.0</v>
      </c>
      <c r="R95" s="14">
        <v>9.0</v>
      </c>
      <c r="S95" s="14">
        <v>69.0</v>
      </c>
      <c r="T95" s="14">
        <v>5200.0</v>
      </c>
      <c r="U95" s="14">
        <v>31.0</v>
      </c>
      <c r="V95" s="14">
        <v>37.0</v>
      </c>
      <c r="W95" s="17">
        <v>7349.0</v>
      </c>
      <c r="X95" s="16"/>
    </row>
    <row r="96">
      <c r="A96" s="15" t="s">
        <v>244</v>
      </c>
      <c r="B96" s="15" t="s">
        <v>27</v>
      </c>
      <c r="C96" s="15" t="s">
        <v>28</v>
      </c>
      <c r="D96" s="14">
        <v>2.0</v>
      </c>
      <c r="E96" s="15" t="s">
        <v>42</v>
      </c>
      <c r="F96" s="15" t="s">
        <v>43</v>
      </c>
      <c r="G96" s="14">
        <v>95.0</v>
      </c>
      <c r="H96" s="14">
        <v>165.0</v>
      </c>
      <c r="I96" s="14">
        <v>64.0</v>
      </c>
      <c r="J96" s="14">
        <v>55.0</v>
      </c>
      <c r="K96" s="14">
        <v>1951.0</v>
      </c>
      <c r="L96" s="15" t="s">
        <v>44</v>
      </c>
      <c r="M96" s="14">
        <v>4.0</v>
      </c>
      <c r="N96" s="14">
        <v>97.0</v>
      </c>
      <c r="O96" s="15" t="s">
        <v>63</v>
      </c>
      <c r="P96" s="14">
        <v>3.0</v>
      </c>
      <c r="Q96" s="14">
        <v>3.0</v>
      </c>
      <c r="R96" s="14">
        <v>9.0</v>
      </c>
      <c r="S96" s="14">
        <v>69.0</v>
      </c>
      <c r="T96" s="14">
        <v>5200.0</v>
      </c>
      <c r="U96" s="14">
        <v>31.0</v>
      </c>
      <c r="V96" s="14">
        <v>37.0</v>
      </c>
      <c r="W96" s="17">
        <v>7299.0</v>
      </c>
      <c r="X96" s="16"/>
    </row>
    <row r="97">
      <c r="A97" s="15" t="s">
        <v>244</v>
      </c>
      <c r="B97" s="15" t="s">
        <v>27</v>
      </c>
      <c r="C97" s="15" t="s">
        <v>28</v>
      </c>
      <c r="D97" s="14">
        <v>2.0</v>
      </c>
      <c r="E97" s="15" t="s">
        <v>38</v>
      </c>
      <c r="F97" s="15" t="s">
        <v>43</v>
      </c>
      <c r="G97" s="14">
        <v>95.0</v>
      </c>
      <c r="H97" s="14">
        <v>166.0</v>
      </c>
      <c r="I97" s="14">
        <v>64.0</v>
      </c>
      <c r="J97" s="14">
        <v>53.0</v>
      </c>
      <c r="K97" s="14">
        <v>2028.0</v>
      </c>
      <c r="L97" s="15" t="s">
        <v>44</v>
      </c>
      <c r="M97" s="14">
        <v>4.0</v>
      </c>
      <c r="N97" s="14">
        <v>97.0</v>
      </c>
      <c r="O97" s="15" t="s">
        <v>63</v>
      </c>
      <c r="P97" s="14">
        <v>3.0</v>
      </c>
      <c r="Q97" s="14">
        <v>3.0</v>
      </c>
      <c r="R97" s="14">
        <v>9.0</v>
      </c>
      <c r="S97" s="14">
        <v>69.0</v>
      </c>
      <c r="T97" s="14">
        <v>5200.0</v>
      </c>
      <c r="U97" s="14">
        <v>31.0</v>
      </c>
      <c r="V97" s="14">
        <v>37.0</v>
      </c>
      <c r="W97" s="17">
        <v>7799.0</v>
      </c>
      <c r="X97" s="16"/>
    </row>
    <row r="98">
      <c r="A98" s="15" t="s">
        <v>244</v>
      </c>
      <c r="B98" s="15" t="s">
        <v>27</v>
      </c>
      <c r="C98" s="15" t="s">
        <v>28</v>
      </c>
      <c r="D98" s="14">
        <v>4.0</v>
      </c>
      <c r="E98" s="15" t="s">
        <v>42</v>
      </c>
      <c r="F98" s="15" t="s">
        <v>43</v>
      </c>
      <c r="G98" s="14">
        <v>95.0</v>
      </c>
      <c r="H98" s="14">
        <v>165.0</v>
      </c>
      <c r="I98" s="14">
        <v>64.0</v>
      </c>
      <c r="J98" s="14">
        <v>55.0</v>
      </c>
      <c r="K98" s="14">
        <v>1971.0</v>
      </c>
      <c r="L98" s="15" t="s">
        <v>44</v>
      </c>
      <c r="M98" s="14">
        <v>4.0</v>
      </c>
      <c r="N98" s="14">
        <v>97.0</v>
      </c>
      <c r="O98" s="15" t="s">
        <v>63</v>
      </c>
      <c r="P98" s="14">
        <v>3.0</v>
      </c>
      <c r="Q98" s="14">
        <v>3.0</v>
      </c>
      <c r="R98" s="14">
        <v>9.0</v>
      </c>
      <c r="S98" s="14">
        <v>69.0</v>
      </c>
      <c r="T98" s="14">
        <v>5200.0</v>
      </c>
      <c r="U98" s="14">
        <v>31.0</v>
      </c>
      <c r="V98" s="14">
        <v>37.0</v>
      </c>
      <c r="W98" s="17">
        <v>7499.0</v>
      </c>
      <c r="X98" s="16"/>
    </row>
    <row r="99">
      <c r="A99" s="15" t="s">
        <v>244</v>
      </c>
      <c r="B99" s="15" t="s">
        <v>27</v>
      </c>
      <c r="C99" s="15" t="s">
        <v>28</v>
      </c>
      <c r="D99" s="14">
        <v>4.0</v>
      </c>
      <c r="E99" s="15" t="s">
        <v>50</v>
      </c>
      <c r="F99" s="15" t="s">
        <v>43</v>
      </c>
      <c r="G99" s="14">
        <v>95.0</v>
      </c>
      <c r="H99" s="14">
        <v>170.0</v>
      </c>
      <c r="I99" s="14">
        <v>64.0</v>
      </c>
      <c r="J99" s="14">
        <v>54.0</v>
      </c>
      <c r="K99" s="14">
        <v>2037.0</v>
      </c>
      <c r="L99" s="15" t="s">
        <v>44</v>
      </c>
      <c r="M99" s="14">
        <v>4.0</v>
      </c>
      <c r="N99" s="14">
        <v>97.0</v>
      </c>
      <c r="O99" s="15" t="s">
        <v>63</v>
      </c>
      <c r="P99" s="14">
        <v>3.0</v>
      </c>
      <c r="Q99" s="14">
        <v>3.0</v>
      </c>
      <c r="R99" s="14">
        <v>9.0</v>
      </c>
      <c r="S99" s="14">
        <v>69.0</v>
      </c>
      <c r="T99" s="14">
        <v>5200.0</v>
      </c>
      <c r="U99" s="14">
        <v>31.0</v>
      </c>
      <c r="V99" s="14">
        <v>37.0</v>
      </c>
      <c r="W99" s="17">
        <v>7999.0</v>
      </c>
      <c r="X99" s="16"/>
    </row>
    <row r="100">
      <c r="A100" s="15" t="s">
        <v>244</v>
      </c>
      <c r="B100" s="15" t="s">
        <v>27</v>
      </c>
      <c r="C100" s="15" t="s">
        <v>28</v>
      </c>
      <c r="D100" s="14">
        <v>2.0</v>
      </c>
      <c r="E100" s="15" t="s">
        <v>112</v>
      </c>
      <c r="F100" s="15" t="s">
        <v>43</v>
      </c>
      <c r="G100" s="14">
        <v>95.0</v>
      </c>
      <c r="H100" s="14">
        <v>162.0</v>
      </c>
      <c r="I100" s="14">
        <v>64.0</v>
      </c>
      <c r="J100" s="14">
        <v>53.0</v>
      </c>
      <c r="K100" s="14">
        <v>2008.0</v>
      </c>
      <c r="L100" s="15" t="s">
        <v>44</v>
      </c>
      <c r="M100" s="14">
        <v>4.0</v>
      </c>
      <c r="N100" s="14">
        <v>97.0</v>
      </c>
      <c r="O100" s="15" t="s">
        <v>63</v>
      </c>
      <c r="P100" s="14">
        <v>3.0</v>
      </c>
      <c r="Q100" s="14">
        <v>3.0</v>
      </c>
      <c r="R100" s="14">
        <v>9.0</v>
      </c>
      <c r="S100" s="14">
        <v>69.0</v>
      </c>
      <c r="T100" s="14">
        <v>5200.0</v>
      </c>
      <c r="U100" s="14">
        <v>31.0</v>
      </c>
      <c r="V100" s="14">
        <v>37.0</v>
      </c>
      <c r="W100" s="17">
        <v>8249.0</v>
      </c>
      <c r="X100" s="16"/>
    </row>
    <row r="101">
      <c r="A101" s="15" t="s">
        <v>244</v>
      </c>
      <c r="B101" s="15" t="s">
        <v>27</v>
      </c>
      <c r="C101" s="15" t="s">
        <v>28</v>
      </c>
      <c r="D101" s="14">
        <v>4.0</v>
      </c>
      <c r="E101" s="15" t="s">
        <v>38</v>
      </c>
      <c r="F101" s="15" t="s">
        <v>43</v>
      </c>
      <c r="G101" s="14">
        <v>97.0</v>
      </c>
      <c r="H101" s="14">
        <v>173.0</v>
      </c>
      <c r="I101" s="14">
        <v>65.0</v>
      </c>
      <c r="J101" s="14">
        <v>55.0</v>
      </c>
      <c r="K101" s="14">
        <v>2324.0</v>
      </c>
      <c r="L101" s="15" t="s">
        <v>44</v>
      </c>
      <c r="M101" s="14">
        <v>4.0</v>
      </c>
      <c r="N101" s="14">
        <v>120.0</v>
      </c>
      <c r="O101" s="15" t="s">
        <v>63</v>
      </c>
      <c r="P101" s="14">
        <v>3.0</v>
      </c>
      <c r="Q101" s="14">
        <v>3.0</v>
      </c>
      <c r="R101" s="14">
        <v>9.0</v>
      </c>
      <c r="S101" s="14">
        <v>97.0</v>
      </c>
      <c r="T101" s="14">
        <v>5200.0</v>
      </c>
      <c r="U101" s="14">
        <v>27.0</v>
      </c>
      <c r="V101" s="14">
        <v>34.0</v>
      </c>
      <c r="W101" s="17">
        <v>8949.0</v>
      </c>
      <c r="X101" s="16"/>
    </row>
    <row r="102">
      <c r="A102" s="15" t="s">
        <v>244</v>
      </c>
      <c r="B102" s="15" t="s">
        <v>27</v>
      </c>
      <c r="C102" s="15" t="s">
        <v>28</v>
      </c>
      <c r="D102" s="14">
        <v>4.0</v>
      </c>
      <c r="E102" s="15" t="s">
        <v>42</v>
      </c>
      <c r="F102" s="15" t="s">
        <v>43</v>
      </c>
      <c r="G102" s="14">
        <v>97.0</v>
      </c>
      <c r="H102" s="14">
        <v>173.0</v>
      </c>
      <c r="I102" s="14">
        <v>65.0</v>
      </c>
      <c r="J102" s="14">
        <v>55.0</v>
      </c>
      <c r="K102" s="14">
        <v>2302.0</v>
      </c>
      <c r="L102" s="15" t="s">
        <v>44</v>
      </c>
      <c r="M102" s="14">
        <v>4.0</v>
      </c>
      <c r="N102" s="14">
        <v>120.0</v>
      </c>
      <c r="O102" s="15" t="s">
        <v>63</v>
      </c>
      <c r="P102" s="14">
        <v>3.0</v>
      </c>
      <c r="Q102" s="14">
        <v>3.0</v>
      </c>
      <c r="R102" s="14">
        <v>9.0</v>
      </c>
      <c r="S102" s="14">
        <v>97.0</v>
      </c>
      <c r="T102" s="14">
        <v>5200.0</v>
      </c>
      <c r="U102" s="14">
        <v>27.0</v>
      </c>
      <c r="V102" s="14">
        <v>34.0</v>
      </c>
      <c r="W102" s="17">
        <v>9549.0</v>
      </c>
      <c r="X102" s="16"/>
    </row>
    <row r="103">
      <c r="A103" s="15" t="s">
        <v>244</v>
      </c>
      <c r="B103" s="15" t="s">
        <v>27</v>
      </c>
      <c r="C103" s="15" t="s">
        <v>28</v>
      </c>
      <c r="D103" s="14">
        <v>4.0</v>
      </c>
      <c r="E103" s="15" t="s">
        <v>42</v>
      </c>
      <c r="F103" s="15" t="s">
        <v>43</v>
      </c>
      <c r="G103" s="14">
        <v>100.0</v>
      </c>
      <c r="H103" s="14">
        <v>182.0</v>
      </c>
      <c r="I103" s="14">
        <v>67.0</v>
      </c>
      <c r="J103" s="14">
        <v>55.0</v>
      </c>
      <c r="K103" s="14">
        <v>3095.0</v>
      </c>
      <c r="L103" s="15" t="s">
        <v>39</v>
      </c>
      <c r="M103" s="14">
        <v>6.0</v>
      </c>
      <c r="N103" s="14">
        <v>181.0</v>
      </c>
      <c r="O103" s="15" t="s">
        <v>35</v>
      </c>
      <c r="P103" s="14">
        <v>3.0</v>
      </c>
      <c r="Q103" s="14">
        <v>3.0</v>
      </c>
      <c r="R103" s="14">
        <v>9.0</v>
      </c>
      <c r="S103" s="14">
        <v>152.0</v>
      </c>
      <c r="T103" s="14">
        <v>5200.0</v>
      </c>
      <c r="U103" s="14">
        <v>17.0</v>
      </c>
      <c r="V103" s="14">
        <v>22.0</v>
      </c>
      <c r="W103" s="17">
        <v>13499.0</v>
      </c>
      <c r="X103" s="16"/>
    </row>
    <row r="104">
      <c r="A104" s="15" t="s">
        <v>244</v>
      </c>
      <c r="B104" s="15" t="s">
        <v>27</v>
      </c>
      <c r="C104" s="15" t="s">
        <v>28</v>
      </c>
      <c r="D104" s="14">
        <v>4.0</v>
      </c>
      <c r="E104" s="15" t="s">
        <v>50</v>
      </c>
      <c r="F104" s="15" t="s">
        <v>43</v>
      </c>
      <c r="G104" s="14">
        <v>100.0</v>
      </c>
      <c r="H104" s="14">
        <v>185.0</v>
      </c>
      <c r="I104" s="14">
        <v>67.0</v>
      </c>
      <c r="J104" s="14">
        <v>56.0</v>
      </c>
      <c r="K104" s="14">
        <v>3296.0</v>
      </c>
      <c r="L104" s="15" t="s">
        <v>39</v>
      </c>
      <c r="M104" s="14">
        <v>6.0</v>
      </c>
      <c r="N104" s="14">
        <v>181.0</v>
      </c>
      <c r="O104" s="15" t="s">
        <v>35</v>
      </c>
      <c r="P104" s="14">
        <v>3.0</v>
      </c>
      <c r="Q104" s="14">
        <v>3.0</v>
      </c>
      <c r="R104" s="14">
        <v>9.0</v>
      </c>
      <c r="S104" s="14">
        <v>152.0</v>
      </c>
      <c r="T104" s="14">
        <v>5200.0</v>
      </c>
      <c r="U104" s="14">
        <v>17.0</v>
      </c>
      <c r="V104" s="14">
        <v>22.0</v>
      </c>
      <c r="W104" s="17">
        <v>14399.0</v>
      </c>
      <c r="X104" s="16"/>
    </row>
    <row r="105">
      <c r="A105" s="15" t="s">
        <v>244</v>
      </c>
      <c r="B105" s="15" t="s">
        <v>27</v>
      </c>
      <c r="C105" s="15" t="s">
        <v>28</v>
      </c>
      <c r="D105" s="14">
        <v>4.0</v>
      </c>
      <c r="E105" s="15" t="s">
        <v>42</v>
      </c>
      <c r="F105" s="15" t="s">
        <v>43</v>
      </c>
      <c r="G105" s="14">
        <v>100.0</v>
      </c>
      <c r="H105" s="14">
        <v>185.0</v>
      </c>
      <c r="I105" s="14">
        <v>67.0</v>
      </c>
      <c r="J105" s="14">
        <v>55.0</v>
      </c>
      <c r="K105" s="14">
        <v>3060.0</v>
      </c>
      <c r="L105" s="15" t="s">
        <v>39</v>
      </c>
      <c r="M105" s="14">
        <v>6.0</v>
      </c>
      <c r="N105" s="14">
        <v>181.0</v>
      </c>
      <c r="O105" s="15" t="s">
        <v>35</v>
      </c>
      <c r="P105" s="14">
        <v>3.0</v>
      </c>
      <c r="Q105" s="14">
        <v>3.0</v>
      </c>
      <c r="R105" s="14">
        <v>9.0</v>
      </c>
      <c r="S105" s="14">
        <v>152.0</v>
      </c>
      <c r="T105" s="14">
        <v>5200.0</v>
      </c>
      <c r="U105" s="14">
        <v>19.0</v>
      </c>
      <c r="V105" s="14">
        <v>25.0</v>
      </c>
      <c r="W105" s="17">
        <v>13499.0</v>
      </c>
      <c r="X105" s="16"/>
    </row>
    <row r="106">
      <c r="A106" s="15" t="s">
        <v>244</v>
      </c>
      <c r="B106" s="15" t="s">
        <v>27</v>
      </c>
      <c r="C106" s="15" t="s">
        <v>28</v>
      </c>
      <c r="D106" s="14">
        <v>2.0</v>
      </c>
      <c r="E106" s="15" t="s">
        <v>38</v>
      </c>
      <c r="F106" s="15" t="s">
        <v>31</v>
      </c>
      <c r="G106" s="14">
        <v>91.0</v>
      </c>
      <c r="H106" s="14">
        <v>171.0</v>
      </c>
      <c r="I106" s="14">
        <v>68.0</v>
      </c>
      <c r="J106" s="14">
        <v>50.0</v>
      </c>
      <c r="K106" s="14">
        <v>3071.0</v>
      </c>
      <c r="L106" s="15" t="s">
        <v>39</v>
      </c>
      <c r="M106" s="14">
        <v>6.0</v>
      </c>
      <c r="N106" s="14">
        <v>181.0</v>
      </c>
      <c r="O106" s="15" t="s">
        <v>35</v>
      </c>
      <c r="P106" s="14">
        <v>3.0</v>
      </c>
      <c r="Q106" s="14">
        <v>3.0</v>
      </c>
      <c r="R106" s="14">
        <v>9.0</v>
      </c>
      <c r="S106" s="14">
        <v>160.0</v>
      </c>
      <c r="T106" s="14">
        <v>5200.0</v>
      </c>
      <c r="U106" s="14">
        <v>19.0</v>
      </c>
      <c r="V106" s="14">
        <v>25.0</v>
      </c>
      <c r="W106" s="17">
        <v>17199.0</v>
      </c>
      <c r="X106" s="16"/>
    </row>
    <row r="107">
      <c r="A107" s="15" t="s">
        <v>244</v>
      </c>
      <c r="B107" s="15" t="s">
        <v>27</v>
      </c>
      <c r="C107" s="15" t="s">
        <v>52</v>
      </c>
      <c r="D107" s="14">
        <v>2.0</v>
      </c>
      <c r="E107" s="15" t="s">
        <v>38</v>
      </c>
      <c r="F107" s="15" t="s">
        <v>31</v>
      </c>
      <c r="G107" s="14">
        <v>91.0</v>
      </c>
      <c r="H107" s="14">
        <v>171.0</v>
      </c>
      <c r="I107" s="14">
        <v>68.0</v>
      </c>
      <c r="J107" s="14">
        <v>50.0</v>
      </c>
      <c r="K107" s="14">
        <v>3139.0</v>
      </c>
      <c r="L107" s="15" t="s">
        <v>39</v>
      </c>
      <c r="M107" s="14">
        <v>6.0</v>
      </c>
      <c r="N107" s="14">
        <v>181.0</v>
      </c>
      <c r="O107" s="15" t="s">
        <v>35</v>
      </c>
      <c r="P107" s="14">
        <v>3.0</v>
      </c>
      <c r="Q107" s="14">
        <v>3.0</v>
      </c>
      <c r="R107" s="14">
        <v>8.0</v>
      </c>
      <c r="S107" s="14">
        <v>200.0</v>
      </c>
      <c r="T107" s="14">
        <v>5200.0</v>
      </c>
      <c r="U107" s="14">
        <v>17.0</v>
      </c>
      <c r="V107" s="14">
        <v>23.0</v>
      </c>
      <c r="W107" s="17">
        <v>19699.0</v>
      </c>
      <c r="X107" s="16"/>
    </row>
    <row r="108">
      <c r="A108" s="15" t="s">
        <v>244</v>
      </c>
      <c r="B108" s="15" t="s">
        <v>27</v>
      </c>
      <c r="C108" s="15" t="s">
        <v>28</v>
      </c>
      <c r="D108" s="14">
        <v>2.0</v>
      </c>
      <c r="E108" s="15" t="s">
        <v>38</v>
      </c>
      <c r="F108" s="15" t="s">
        <v>31</v>
      </c>
      <c r="G108" s="14">
        <v>99.0</v>
      </c>
      <c r="H108" s="14">
        <v>179.0</v>
      </c>
      <c r="I108" s="14">
        <v>68.0</v>
      </c>
      <c r="J108" s="14">
        <v>50.0</v>
      </c>
      <c r="K108" s="14">
        <v>3139.0</v>
      </c>
      <c r="L108" s="15" t="s">
        <v>39</v>
      </c>
      <c r="M108" s="14">
        <v>6.0</v>
      </c>
      <c r="N108" s="14">
        <v>181.0</v>
      </c>
      <c r="O108" s="15" t="s">
        <v>35</v>
      </c>
      <c r="P108" s="14">
        <v>3.0</v>
      </c>
      <c r="Q108" s="14">
        <v>3.0</v>
      </c>
      <c r="R108" s="14">
        <v>9.0</v>
      </c>
      <c r="S108" s="14">
        <v>160.0</v>
      </c>
      <c r="T108" s="14">
        <v>5200.0</v>
      </c>
      <c r="U108" s="14">
        <v>19.0</v>
      </c>
      <c r="V108" s="14">
        <v>25.0</v>
      </c>
      <c r="W108" s="17">
        <v>18399.0</v>
      </c>
      <c r="X108" s="16"/>
    </row>
    <row r="109">
      <c r="A109" s="15" t="s">
        <v>245</v>
      </c>
      <c r="B109" s="15" t="s">
        <v>27</v>
      </c>
      <c r="C109" s="15" t="s">
        <v>28</v>
      </c>
      <c r="D109" s="14">
        <v>4.0</v>
      </c>
      <c r="E109" s="15" t="s">
        <v>42</v>
      </c>
      <c r="F109" s="15" t="s">
        <v>31</v>
      </c>
      <c r="G109" s="14">
        <v>108.0</v>
      </c>
      <c r="H109" s="14">
        <v>187.0</v>
      </c>
      <c r="I109" s="14">
        <v>68.0</v>
      </c>
      <c r="J109" s="14">
        <v>57.0</v>
      </c>
      <c r="K109" s="14">
        <v>3020.0</v>
      </c>
      <c r="L109" s="15" t="s">
        <v>61</v>
      </c>
      <c r="M109" s="14">
        <v>4.0</v>
      </c>
      <c r="N109" s="14">
        <v>120.0</v>
      </c>
      <c r="O109" s="15" t="s">
        <v>35</v>
      </c>
      <c r="P109" s="14">
        <v>3.0</v>
      </c>
      <c r="Q109" s="14">
        <v>3.0</v>
      </c>
      <c r="R109" s="14">
        <v>8.0</v>
      </c>
      <c r="S109" s="14">
        <v>97.0</v>
      </c>
      <c r="T109" s="14">
        <v>5000.0</v>
      </c>
      <c r="U109" s="14">
        <v>19.0</v>
      </c>
      <c r="V109" s="14">
        <v>24.0</v>
      </c>
      <c r="W109" s="17">
        <v>11900.0</v>
      </c>
      <c r="X109" s="16"/>
    </row>
    <row r="110">
      <c r="A110" s="15" t="s">
        <v>245</v>
      </c>
      <c r="B110" s="15" t="s">
        <v>107</v>
      </c>
      <c r="C110" s="15" t="s">
        <v>52</v>
      </c>
      <c r="D110" s="14">
        <v>4.0</v>
      </c>
      <c r="E110" s="15" t="s">
        <v>42</v>
      </c>
      <c r="F110" s="15" t="s">
        <v>31</v>
      </c>
      <c r="G110" s="14">
        <v>108.0</v>
      </c>
      <c r="H110" s="14">
        <v>187.0</v>
      </c>
      <c r="I110" s="14">
        <v>68.0</v>
      </c>
      <c r="J110" s="14">
        <v>57.0</v>
      </c>
      <c r="K110" s="14">
        <v>3197.0</v>
      </c>
      <c r="L110" s="15" t="s">
        <v>61</v>
      </c>
      <c r="M110" s="14">
        <v>4.0</v>
      </c>
      <c r="N110" s="14">
        <v>152.0</v>
      </c>
      <c r="O110" s="15" t="s">
        <v>108</v>
      </c>
      <c r="P110" s="14">
        <v>4.0</v>
      </c>
      <c r="Q110" s="14">
        <v>4.0</v>
      </c>
      <c r="R110" s="14">
        <v>21.0</v>
      </c>
      <c r="S110" s="14">
        <v>95.0</v>
      </c>
      <c r="T110" s="14">
        <v>4150.0</v>
      </c>
      <c r="U110" s="14">
        <v>28.0</v>
      </c>
      <c r="V110" s="14">
        <v>33.0</v>
      </c>
      <c r="W110" s="17">
        <v>13200.0</v>
      </c>
      <c r="X110" s="16"/>
    </row>
    <row r="111">
      <c r="A111" s="15" t="s">
        <v>245</v>
      </c>
      <c r="B111" s="15" t="s">
        <v>27</v>
      </c>
      <c r="C111" s="15" t="s">
        <v>28</v>
      </c>
      <c r="D111" s="14">
        <v>4.0</v>
      </c>
      <c r="E111" s="15" t="s">
        <v>50</v>
      </c>
      <c r="F111" s="15" t="s">
        <v>31</v>
      </c>
      <c r="G111" s="14">
        <v>114.0</v>
      </c>
      <c r="H111" s="14">
        <v>199.0</v>
      </c>
      <c r="I111" s="14">
        <v>68.0</v>
      </c>
      <c r="J111" s="14">
        <v>59.0</v>
      </c>
      <c r="K111" s="14">
        <v>3230.0</v>
      </c>
      <c r="L111" s="15" t="s">
        <v>61</v>
      </c>
      <c r="M111" s="14">
        <v>4.0</v>
      </c>
      <c r="N111" s="14">
        <v>120.0</v>
      </c>
      <c r="O111" s="15" t="s">
        <v>35</v>
      </c>
      <c r="P111" s="14">
        <v>3.0</v>
      </c>
      <c r="Q111" s="14">
        <v>3.0</v>
      </c>
      <c r="R111" s="14">
        <v>8.0</v>
      </c>
      <c r="S111" s="14">
        <v>97.0</v>
      </c>
      <c r="T111" s="14">
        <v>5000.0</v>
      </c>
      <c r="U111" s="14">
        <v>19.0</v>
      </c>
      <c r="V111" s="14">
        <v>24.0</v>
      </c>
      <c r="W111" s="17">
        <v>12440.0</v>
      </c>
      <c r="X111" s="16"/>
    </row>
    <row r="112">
      <c r="A112" s="15" t="s">
        <v>245</v>
      </c>
      <c r="B112" s="15" t="s">
        <v>107</v>
      </c>
      <c r="C112" s="15" t="s">
        <v>52</v>
      </c>
      <c r="D112" s="14">
        <v>4.0</v>
      </c>
      <c r="E112" s="15" t="s">
        <v>50</v>
      </c>
      <c r="F112" s="15" t="s">
        <v>31</v>
      </c>
      <c r="G112" s="14">
        <v>114.0</v>
      </c>
      <c r="H112" s="14">
        <v>199.0</v>
      </c>
      <c r="I112" s="14">
        <v>68.0</v>
      </c>
      <c r="J112" s="14">
        <v>59.0</v>
      </c>
      <c r="K112" s="14">
        <v>3430.0</v>
      </c>
      <c r="L112" s="15" t="s">
        <v>61</v>
      </c>
      <c r="M112" s="14">
        <v>4.0</v>
      </c>
      <c r="N112" s="14">
        <v>152.0</v>
      </c>
      <c r="O112" s="15" t="s">
        <v>108</v>
      </c>
      <c r="P112" s="14">
        <v>4.0</v>
      </c>
      <c r="Q112" s="14">
        <v>4.0</v>
      </c>
      <c r="R112" s="14">
        <v>21.0</v>
      </c>
      <c r="S112" s="14">
        <v>95.0</v>
      </c>
      <c r="T112" s="14">
        <v>4150.0</v>
      </c>
      <c r="U112" s="14">
        <v>25.0</v>
      </c>
      <c r="V112" s="14">
        <v>25.0</v>
      </c>
      <c r="W112" s="17">
        <v>13860.0</v>
      </c>
      <c r="X112" s="16"/>
    </row>
    <row r="113">
      <c r="A113" s="15" t="s">
        <v>245</v>
      </c>
      <c r="B113" s="15" t="s">
        <v>27</v>
      </c>
      <c r="C113" s="15" t="s">
        <v>28</v>
      </c>
      <c r="D113" s="14">
        <v>4.0</v>
      </c>
      <c r="E113" s="15" t="s">
        <v>42</v>
      </c>
      <c r="F113" s="15" t="s">
        <v>31</v>
      </c>
      <c r="G113" s="14">
        <v>108.0</v>
      </c>
      <c r="H113" s="14">
        <v>187.0</v>
      </c>
      <c r="I113" s="14">
        <v>68.0</v>
      </c>
      <c r="J113" s="14">
        <v>57.0</v>
      </c>
      <c r="K113" s="14">
        <v>3075.0</v>
      </c>
      <c r="L113" s="15" t="s">
        <v>61</v>
      </c>
      <c r="M113" s="14">
        <v>4.0</v>
      </c>
      <c r="N113" s="14">
        <v>120.0</v>
      </c>
      <c r="O113" s="15" t="s">
        <v>35</v>
      </c>
      <c r="P113" s="14">
        <v>3.0</v>
      </c>
      <c r="Q113" s="14">
        <v>2.0</v>
      </c>
      <c r="R113" s="14">
        <v>8.0</v>
      </c>
      <c r="S113" s="14">
        <v>95.0</v>
      </c>
      <c r="T113" s="14">
        <v>5000.0</v>
      </c>
      <c r="U113" s="14">
        <v>19.0</v>
      </c>
      <c r="V113" s="14">
        <v>24.0</v>
      </c>
      <c r="W113" s="17">
        <v>15580.0</v>
      </c>
      <c r="X113" s="16"/>
    </row>
    <row r="114">
      <c r="A114" s="15" t="s">
        <v>245</v>
      </c>
      <c r="B114" s="15" t="s">
        <v>107</v>
      </c>
      <c r="C114" s="15" t="s">
        <v>52</v>
      </c>
      <c r="D114" s="14">
        <v>4.0</v>
      </c>
      <c r="E114" s="15" t="s">
        <v>42</v>
      </c>
      <c r="F114" s="15" t="s">
        <v>31</v>
      </c>
      <c r="G114" s="14">
        <v>108.0</v>
      </c>
      <c r="H114" s="14">
        <v>187.0</v>
      </c>
      <c r="I114" s="14">
        <v>68.0</v>
      </c>
      <c r="J114" s="14">
        <v>57.0</v>
      </c>
      <c r="K114" s="14">
        <v>3252.0</v>
      </c>
      <c r="L114" s="15" t="s">
        <v>61</v>
      </c>
      <c r="M114" s="14">
        <v>4.0</v>
      </c>
      <c r="N114" s="14">
        <v>152.0</v>
      </c>
      <c r="O114" s="15" t="s">
        <v>108</v>
      </c>
      <c r="P114" s="14">
        <v>4.0</v>
      </c>
      <c r="Q114" s="14">
        <v>4.0</v>
      </c>
      <c r="R114" s="14">
        <v>21.0</v>
      </c>
      <c r="S114" s="14">
        <v>95.0</v>
      </c>
      <c r="T114" s="14">
        <v>4150.0</v>
      </c>
      <c r="U114" s="14">
        <v>28.0</v>
      </c>
      <c r="V114" s="14">
        <v>33.0</v>
      </c>
      <c r="W114" s="17">
        <v>16900.0</v>
      </c>
      <c r="X114" s="16"/>
    </row>
    <row r="115">
      <c r="A115" s="15" t="s">
        <v>245</v>
      </c>
      <c r="B115" s="15" t="s">
        <v>27</v>
      </c>
      <c r="C115" s="15" t="s">
        <v>28</v>
      </c>
      <c r="D115" s="14">
        <v>4.0</v>
      </c>
      <c r="E115" s="15" t="s">
        <v>50</v>
      </c>
      <c r="F115" s="15" t="s">
        <v>31</v>
      </c>
      <c r="G115" s="14">
        <v>114.0</v>
      </c>
      <c r="H115" s="14">
        <v>199.0</v>
      </c>
      <c r="I115" s="14">
        <v>68.0</v>
      </c>
      <c r="J115" s="14">
        <v>57.0</v>
      </c>
      <c r="K115" s="14">
        <v>3285.0</v>
      </c>
      <c r="L115" s="15" t="s">
        <v>61</v>
      </c>
      <c r="M115" s="14">
        <v>4.0</v>
      </c>
      <c r="N115" s="14">
        <v>120.0</v>
      </c>
      <c r="O115" s="15" t="s">
        <v>35</v>
      </c>
      <c r="P115" s="14">
        <v>3.0</v>
      </c>
      <c r="Q115" s="14">
        <v>2.0</v>
      </c>
      <c r="R115" s="14">
        <v>8.0</v>
      </c>
      <c r="S115" s="14">
        <v>95.0</v>
      </c>
      <c r="T115" s="14">
        <v>5000.0</v>
      </c>
      <c r="U115" s="14">
        <v>19.0</v>
      </c>
      <c r="V115" s="14">
        <v>24.0</v>
      </c>
      <c r="W115" s="17">
        <v>16695.0</v>
      </c>
      <c r="X115" s="16"/>
    </row>
    <row r="116">
      <c r="A116" s="15" t="s">
        <v>245</v>
      </c>
      <c r="B116" s="15" t="s">
        <v>107</v>
      </c>
      <c r="C116" s="15" t="s">
        <v>52</v>
      </c>
      <c r="D116" s="14">
        <v>4.0</v>
      </c>
      <c r="E116" s="15" t="s">
        <v>50</v>
      </c>
      <c r="F116" s="15" t="s">
        <v>31</v>
      </c>
      <c r="G116" s="14">
        <v>114.0</v>
      </c>
      <c r="H116" s="14">
        <v>199.0</v>
      </c>
      <c r="I116" s="14">
        <v>68.0</v>
      </c>
      <c r="J116" s="14">
        <v>59.0</v>
      </c>
      <c r="K116" s="14">
        <v>3485.0</v>
      </c>
      <c r="L116" s="15" t="s">
        <v>61</v>
      </c>
      <c r="M116" s="14">
        <v>4.0</v>
      </c>
      <c r="N116" s="14">
        <v>152.0</v>
      </c>
      <c r="O116" s="15" t="s">
        <v>108</v>
      </c>
      <c r="P116" s="14">
        <v>4.0</v>
      </c>
      <c r="Q116" s="14">
        <v>4.0</v>
      </c>
      <c r="R116" s="14">
        <v>21.0</v>
      </c>
      <c r="S116" s="14">
        <v>95.0</v>
      </c>
      <c r="T116" s="14">
        <v>4150.0</v>
      </c>
      <c r="U116" s="14">
        <v>25.0</v>
      </c>
      <c r="V116" s="14">
        <v>25.0</v>
      </c>
      <c r="W116" s="17">
        <v>17075.0</v>
      </c>
      <c r="X116" s="16"/>
    </row>
    <row r="117">
      <c r="A117" s="15" t="s">
        <v>245</v>
      </c>
      <c r="B117" s="15" t="s">
        <v>27</v>
      </c>
      <c r="C117" s="15" t="s">
        <v>28</v>
      </c>
      <c r="D117" s="14">
        <v>4.0</v>
      </c>
      <c r="E117" s="15" t="s">
        <v>42</v>
      </c>
      <c r="F117" s="15" t="s">
        <v>31</v>
      </c>
      <c r="G117" s="14">
        <v>108.0</v>
      </c>
      <c r="H117" s="14">
        <v>187.0</v>
      </c>
      <c r="I117" s="14">
        <v>68.0</v>
      </c>
      <c r="J117" s="14">
        <v>57.0</v>
      </c>
      <c r="K117" s="14">
        <v>3075.0</v>
      </c>
      <c r="L117" s="15" t="s">
        <v>61</v>
      </c>
      <c r="M117" s="14">
        <v>4.0</v>
      </c>
      <c r="N117" s="14">
        <v>120.0</v>
      </c>
      <c r="O117" s="15" t="s">
        <v>35</v>
      </c>
      <c r="P117" s="14">
        <v>3.0</v>
      </c>
      <c r="Q117" s="14">
        <v>3.0</v>
      </c>
      <c r="R117" s="14">
        <v>8.0</v>
      </c>
      <c r="S117" s="14">
        <v>97.0</v>
      </c>
      <c r="T117" s="14">
        <v>5000.0</v>
      </c>
      <c r="U117" s="14">
        <v>19.0</v>
      </c>
      <c r="V117" s="14">
        <v>24.0</v>
      </c>
      <c r="W117" s="17">
        <v>16630.0</v>
      </c>
      <c r="X117" s="16"/>
    </row>
    <row r="118">
      <c r="A118" s="15" t="s">
        <v>245</v>
      </c>
      <c r="B118" s="15" t="s">
        <v>107</v>
      </c>
      <c r="C118" s="15" t="s">
        <v>52</v>
      </c>
      <c r="D118" s="14">
        <v>4.0</v>
      </c>
      <c r="E118" s="15" t="s">
        <v>42</v>
      </c>
      <c r="F118" s="15" t="s">
        <v>31</v>
      </c>
      <c r="G118" s="14">
        <v>108.0</v>
      </c>
      <c r="H118" s="14">
        <v>187.0</v>
      </c>
      <c r="I118" s="14">
        <v>68.0</v>
      </c>
      <c r="J118" s="14">
        <v>57.0</v>
      </c>
      <c r="K118" s="14">
        <v>3252.0</v>
      </c>
      <c r="L118" s="15" t="s">
        <v>61</v>
      </c>
      <c r="M118" s="14">
        <v>4.0</v>
      </c>
      <c r="N118" s="14">
        <v>152.0</v>
      </c>
      <c r="O118" s="15" t="s">
        <v>108</v>
      </c>
      <c r="P118" s="14">
        <v>4.0</v>
      </c>
      <c r="Q118" s="14">
        <v>4.0</v>
      </c>
      <c r="R118" s="14">
        <v>21.0</v>
      </c>
      <c r="S118" s="14">
        <v>95.0</v>
      </c>
      <c r="T118" s="14">
        <v>4150.0</v>
      </c>
      <c r="U118" s="14">
        <v>28.0</v>
      </c>
      <c r="V118" s="14">
        <v>33.0</v>
      </c>
      <c r="W118" s="17">
        <v>17950.0</v>
      </c>
      <c r="X118" s="16"/>
    </row>
    <row r="119">
      <c r="A119" s="15" t="s">
        <v>245</v>
      </c>
      <c r="B119" s="15" t="s">
        <v>27</v>
      </c>
      <c r="C119" s="15" t="s">
        <v>52</v>
      </c>
      <c r="D119" s="14">
        <v>4.0</v>
      </c>
      <c r="E119" s="15" t="s">
        <v>42</v>
      </c>
      <c r="F119" s="15" t="s">
        <v>31</v>
      </c>
      <c r="G119" s="14">
        <v>108.0</v>
      </c>
      <c r="H119" s="14">
        <v>187.0</v>
      </c>
      <c r="I119" s="14">
        <v>68.0</v>
      </c>
      <c r="J119" s="14">
        <v>56.0</v>
      </c>
      <c r="K119" s="14">
        <v>3130.0</v>
      </c>
      <c r="L119" s="15" t="s">
        <v>61</v>
      </c>
      <c r="M119" s="14">
        <v>4.0</v>
      </c>
      <c r="N119" s="14">
        <v>134.0</v>
      </c>
      <c r="O119" s="15" t="s">
        <v>35</v>
      </c>
      <c r="P119" s="14">
        <v>4.0</v>
      </c>
      <c r="Q119" s="14">
        <v>3.0</v>
      </c>
      <c r="R119" s="14">
        <v>7.0</v>
      </c>
      <c r="S119" s="14">
        <v>142.0</v>
      </c>
      <c r="T119" s="14">
        <v>5600.0</v>
      </c>
      <c r="U119" s="14">
        <v>18.0</v>
      </c>
      <c r="V119" s="14">
        <v>24.0</v>
      </c>
      <c r="W119" s="17">
        <v>18150.0</v>
      </c>
      <c r="X119" s="16"/>
    </row>
    <row r="120">
      <c r="A120" s="15" t="s">
        <v>246</v>
      </c>
      <c r="B120" s="15" t="s">
        <v>27</v>
      </c>
      <c r="C120" s="15" t="s">
        <v>28</v>
      </c>
      <c r="D120" s="14">
        <v>2.0</v>
      </c>
      <c r="E120" s="15" t="s">
        <v>38</v>
      </c>
      <c r="F120" s="15" t="s">
        <v>43</v>
      </c>
      <c r="G120" s="14">
        <v>94.0</v>
      </c>
      <c r="H120" s="14">
        <v>157.0</v>
      </c>
      <c r="I120" s="14">
        <v>64.0</v>
      </c>
      <c r="J120" s="14">
        <v>51.0</v>
      </c>
      <c r="K120" s="14">
        <v>1918.0</v>
      </c>
      <c r="L120" s="15" t="s">
        <v>44</v>
      </c>
      <c r="M120" s="14">
        <v>4.0</v>
      </c>
      <c r="N120" s="14">
        <v>90.0</v>
      </c>
      <c r="O120" s="15" t="s">
        <v>63</v>
      </c>
      <c r="P120" s="14">
        <v>3.0</v>
      </c>
      <c r="Q120" s="14">
        <v>3.0</v>
      </c>
      <c r="R120" s="14">
        <v>9.0</v>
      </c>
      <c r="S120" s="14">
        <v>68.0</v>
      </c>
      <c r="T120" s="14">
        <v>5500.0</v>
      </c>
      <c r="U120" s="14">
        <v>37.0</v>
      </c>
      <c r="V120" s="14">
        <v>41.0</v>
      </c>
      <c r="W120" s="17">
        <v>5572.0</v>
      </c>
      <c r="X120" s="16"/>
    </row>
    <row r="121">
      <c r="A121" s="15" t="s">
        <v>246</v>
      </c>
      <c r="B121" s="15" t="s">
        <v>27</v>
      </c>
      <c r="C121" s="15" t="s">
        <v>52</v>
      </c>
      <c r="D121" s="14">
        <v>2.0</v>
      </c>
      <c r="E121" s="15" t="s">
        <v>38</v>
      </c>
      <c r="F121" s="15" t="s">
        <v>43</v>
      </c>
      <c r="G121" s="14">
        <v>94.0</v>
      </c>
      <c r="H121" s="14">
        <v>157.0</v>
      </c>
      <c r="I121" s="14">
        <v>64.0</v>
      </c>
      <c r="J121" s="14">
        <v>51.0</v>
      </c>
      <c r="K121" s="14">
        <v>2128.0</v>
      </c>
      <c r="L121" s="15" t="s">
        <v>44</v>
      </c>
      <c r="M121" s="14">
        <v>4.0</v>
      </c>
      <c r="N121" s="14">
        <v>98.0</v>
      </c>
      <c r="O121" s="15" t="s">
        <v>124</v>
      </c>
      <c r="P121" s="14">
        <v>3.0</v>
      </c>
      <c r="Q121" s="14">
        <v>3.0</v>
      </c>
      <c r="R121" s="14">
        <v>8.0</v>
      </c>
      <c r="S121" s="14">
        <v>102.0</v>
      </c>
      <c r="T121" s="14">
        <v>5500.0</v>
      </c>
      <c r="U121" s="14">
        <v>24.0</v>
      </c>
      <c r="V121" s="14">
        <v>30.0</v>
      </c>
      <c r="W121" s="17">
        <v>7957.0</v>
      </c>
      <c r="X121" s="16"/>
    </row>
    <row r="122">
      <c r="A122" s="15" t="s">
        <v>246</v>
      </c>
      <c r="B122" s="15" t="s">
        <v>27</v>
      </c>
      <c r="C122" s="15" t="s">
        <v>28</v>
      </c>
      <c r="D122" s="14">
        <v>4.0</v>
      </c>
      <c r="E122" s="15" t="s">
        <v>38</v>
      </c>
      <c r="F122" s="15" t="s">
        <v>43</v>
      </c>
      <c r="G122" s="14">
        <v>94.0</v>
      </c>
      <c r="H122" s="14">
        <v>157.0</v>
      </c>
      <c r="I122" s="14">
        <v>64.0</v>
      </c>
      <c r="J122" s="14">
        <v>51.0</v>
      </c>
      <c r="K122" s="14">
        <v>1967.0</v>
      </c>
      <c r="L122" s="15" t="s">
        <v>44</v>
      </c>
      <c r="M122" s="14">
        <v>4.0</v>
      </c>
      <c r="N122" s="14">
        <v>90.0</v>
      </c>
      <c r="O122" s="15" t="s">
        <v>63</v>
      </c>
      <c r="P122" s="14">
        <v>3.0</v>
      </c>
      <c r="Q122" s="14">
        <v>3.0</v>
      </c>
      <c r="R122" s="14">
        <v>9.0</v>
      </c>
      <c r="S122" s="14">
        <v>68.0</v>
      </c>
      <c r="T122" s="14">
        <v>5500.0</v>
      </c>
      <c r="U122" s="14">
        <v>31.0</v>
      </c>
      <c r="V122" s="14">
        <v>38.0</v>
      </c>
      <c r="W122" s="17">
        <v>6229.0</v>
      </c>
      <c r="X122" s="16"/>
    </row>
    <row r="123">
      <c r="A123" s="15" t="s">
        <v>246</v>
      </c>
      <c r="B123" s="15" t="s">
        <v>27</v>
      </c>
      <c r="C123" s="15" t="s">
        <v>28</v>
      </c>
      <c r="D123" s="14">
        <v>4.0</v>
      </c>
      <c r="E123" s="15" t="s">
        <v>42</v>
      </c>
      <c r="F123" s="15" t="s">
        <v>43</v>
      </c>
      <c r="G123" s="14">
        <v>94.0</v>
      </c>
      <c r="H123" s="14">
        <v>167.0</v>
      </c>
      <c r="I123" s="14">
        <v>64.0</v>
      </c>
      <c r="J123" s="14">
        <v>51.0</v>
      </c>
      <c r="K123" s="14">
        <v>1989.0</v>
      </c>
      <c r="L123" s="15" t="s">
        <v>44</v>
      </c>
      <c r="M123" s="14">
        <v>4.0</v>
      </c>
      <c r="N123" s="14">
        <v>90.0</v>
      </c>
      <c r="O123" s="15" t="s">
        <v>63</v>
      </c>
      <c r="P123" s="14">
        <v>3.0</v>
      </c>
      <c r="Q123" s="14">
        <v>3.0</v>
      </c>
      <c r="R123" s="14">
        <v>9.0</v>
      </c>
      <c r="S123" s="14">
        <v>68.0</v>
      </c>
      <c r="T123" s="14">
        <v>5500.0</v>
      </c>
      <c r="U123" s="14">
        <v>31.0</v>
      </c>
      <c r="V123" s="14">
        <v>38.0</v>
      </c>
      <c r="W123" s="17">
        <v>6692.0</v>
      </c>
      <c r="X123" s="16"/>
    </row>
    <row r="124">
      <c r="A124" s="15" t="s">
        <v>246</v>
      </c>
      <c r="B124" s="15" t="s">
        <v>27</v>
      </c>
      <c r="C124" s="15" t="s">
        <v>28</v>
      </c>
      <c r="D124" s="14">
        <v>4.0</v>
      </c>
      <c r="E124" s="15" t="s">
        <v>42</v>
      </c>
      <c r="F124" s="15" t="s">
        <v>43</v>
      </c>
      <c r="G124" s="14">
        <v>94.0</v>
      </c>
      <c r="H124" s="14">
        <v>167.0</v>
      </c>
      <c r="I124" s="14">
        <v>64.0</v>
      </c>
      <c r="J124" s="14">
        <v>51.0</v>
      </c>
      <c r="K124" s="14">
        <v>2191.0</v>
      </c>
      <c r="L124" s="15" t="s">
        <v>44</v>
      </c>
      <c r="M124" s="14">
        <v>4.0</v>
      </c>
      <c r="N124" s="14">
        <v>98.0</v>
      </c>
      <c r="O124" s="15" t="s">
        <v>63</v>
      </c>
      <c r="P124" s="14">
        <v>3.0</v>
      </c>
      <c r="Q124" s="14">
        <v>3.0</v>
      </c>
      <c r="R124" s="14">
        <v>9.0</v>
      </c>
      <c r="S124" s="14">
        <v>68.0</v>
      </c>
      <c r="T124" s="14">
        <v>5500.0</v>
      </c>
      <c r="U124" s="14">
        <v>31.0</v>
      </c>
      <c r="V124" s="14">
        <v>38.0</v>
      </c>
      <c r="W124" s="17">
        <v>7609.0</v>
      </c>
      <c r="X124" s="16"/>
    </row>
    <row r="125">
      <c r="A125" s="15" t="s">
        <v>246</v>
      </c>
      <c r="B125" s="15" t="s">
        <v>27</v>
      </c>
      <c r="C125" s="15" t="s">
        <v>28</v>
      </c>
      <c r="D125" s="14">
        <v>4.0</v>
      </c>
      <c r="E125" s="15" t="s">
        <v>50</v>
      </c>
      <c r="F125" s="15" t="s">
        <v>43</v>
      </c>
      <c r="G125" s="14">
        <v>103.0</v>
      </c>
      <c r="H125" s="14">
        <v>175.0</v>
      </c>
      <c r="I125" s="14">
        <v>65.0</v>
      </c>
      <c r="J125" s="14">
        <v>60.0</v>
      </c>
      <c r="K125" s="14">
        <v>2535.0</v>
      </c>
      <c r="L125" s="15" t="s">
        <v>44</v>
      </c>
      <c r="M125" s="14">
        <v>4.0</v>
      </c>
      <c r="N125" s="14">
        <v>122.0</v>
      </c>
      <c r="O125" s="15" t="s">
        <v>63</v>
      </c>
      <c r="P125" s="14">
        <v>3.0</v>
      </c>
      <c r="Q125" s="14">
        <v>3.0</v>
      </c>
      <c r="R125" s="14">
        <v>9.0</v>
      </c>
      <c r="S125" s="14">
        <v>88.0</v>
      </c>
      <c r="T125" s="14">
        <v>5000.0</v>
      </c>
      <c r="U125" s="14">
        <v>24.0</v>
      </c>
      <c r="V125" s="14">
        <v>30.0</v>
      </c>
      <c r="W125" s="17">
        <v>8921.0</v>
      </c>
      <c r="X125" s="16"/>
    </row>
    <row r="126">
      <c r="A126" s="15" t="s">
        <v>246</v>
      </c>
      <c r="B126" s="15" t="s">
        <v>27</v>
      </c>
      <c r="C126" s="15" t="s">
        <v>52</v>
      </c>
      <c r="D126" s="14">
        <v>2.0</v>
      </c>
      <c r="E126" s="15" t="s">
        <v>38</v>
      </c>
      <c r="F126" s="15" t="s">
        <v>31</v>
      </c>
      <c r="G126" s="14">
        <v>96.0</v>
      </c>
      <c r="H126" s="14">
        <v>173.0</v>
      </c>
      <c r="I126" s="14">
        <v>66.0</v>
      </c>
      <c r="J126" s="14">
        <v>50.0</v>
      </c>
      <c r="K126" s="14">
        <v>2818.0</v>
      </c>
      <c r="L126" s="15" t="s">
        <v>44</v>
      </c>
      <c r="M126" s="14">
        <v>4.0</v>
      </c>
      <c r="N126" s="14">
        <v>156.0</v>
      </c>
      <c r="O126" s="15" t="s">
        <v>124</v>
      </c>
      <c r="P126" s="14">
        <v>4.0</v>
      </c>
      <c r="Q126" s="14">
        <v>4.0</v>
      </c>
      <c r="R126" s="14">
        <v>7.0</v>
      </c>
      <c r="S126" s="14">
        <v>145.0</v>
      </c>
      <c r="T126" s="14">
        <v>5000.0</v>
      </c>
      <c r="U126" s="14">
        <v>19.0</v>
      </c>
      <c r="V126" s="14">
        <v>24.0</v>
      </c>
      <c r="W126" s="17">
        <v>12764.0</v>
      </c>
      <c r="X126" s="16"/>
    </row>
    <row r="127">
      <c r="A127" s="15" t="s">
        <v>247</v>
      </c>
      <c r="B127" s="15" t="s">
        <v>27</v>
      </c>
      <c r="C127" s="15" t="s">
        <v>28</v>
      </c>
      <c r="D127" s="14">
        <v>2.0</v>
      </c>
      <c r="E127" s="15" t="s">
        <v>38</v>
      </c>
      <c r="F127" s="15" t="s">
        <v>31</v>
      </c>
      <c r="G127" s="14">
        <v>95.0</v>
      </c>
      <c r="H127" s="14">
        <v>169.0</v>
      </c>
      <c r="I127" s="14">
        <v>68.0</v>
      </c>
      <c r="J127" s="14">
        <v>50.0</v>
      </c>
      <c r="K127" s="14">
        <v>2778.0</v>
      </c>
      <c r="L127" s="15" t="s">
        <v>44</v>
      </c>
      <c r="M127" s="14">
        <v>4.0</v>
      </c>
      <c r="N127" s="14">
        <v>151.0</v>
      </c>
      <c r="O127" s="15" t="s">
        <v>35</v>
      </c>
      <c r="P127" s="14">
        <v>4.0</v>
      </c>
      <c r="Q127" s="14">
        <v>3.0</v>
      </c>
      <c r="R127" s="14">
        <v>10.0</v>
      </c>
      <c r="S127" s="14">
        <v>143.0</v>
      </c>
      <c r="T127" s="14">
        <v>5500.0</v>
      </c>
      <c r="U127" s="14">
        <v>19.0</v>
      </c>
      <c r="V127" s="14">
        <v>27.0</v>
      </c>
      <c r="W127" s="17">
        <v>22018.0</v>
      </c>
      <c r="X127" s="16"/>
    </row>
    <row r="128">
      <c r="A128" s="15" t="s">
        <v>247</v>
      </c>
      <c r="B128" s="15" t="s">
        <v>27</v>
      </c>
      <c r="C128" s="15" t="s">
        <v>28</v>
      </c>
      <c r="D128" s="14">
        <v>2.0</v>
      </c>
      <c r="E128" s="15" t="s">
        <v>112</v>
      </c>
      <c r="F128" s="15" t="s">
        <v>31</v>
      </c>
      <c r="G128" s="14">
        <v>90.0</v>
      </c>
      <c r="H128" s="14">
        <v>169.0</v>
      </c>
      <c r="I128" s="14">
        <v>65.0</v>
      </c>
      <c r="J128" s="14">
        <v>52.0</v>
      </c>
      <c r="K128" s="14">
        <v>2756.0</v>
      </c>
      <c r="L128" s="15" t="s">
        <v>157</v>
      </c>
      <c r="M128" s="14">
        <v>6.0</v>
      </c>
      <c r="N128" s="14">
        <v>194.0</v>
      </c>
      <c r="O128" s="15" t="s">
        <v>35</v>
      </c>
      <c r="P128" s="14">
        <v>4.0</v>
      </c>
      <c r="Q128" s="14">
        <v>3.0</v>
      </c>
      <c r="R128" s="14">
        <v>10.0</v>
      </c>
      <c r="S128" s="14">
        <v>207.0</v>
      </c>
      <c r="T128" s="14">
        <v>5900.0</v>
      </c>
      <c r="U128" s="14">
        <v>17.0</v>
      </c>
      <c r="V128" s="14">
        <v>25.0</v>
      </c>
      <c r="W128" s="17">
        <v>32528.0</v>
      </c>
      <c r="X128" s="16"/>
    </row>
    <row r="129">
      <c r="A129" s="15" t="s">
        <v>247</v>
      </c>
      <c r="B129" s="15" t="s">
        <v>27</v>
      </c>
      <c r="C129" s="15" t="s">
        <v>28</v>
      </c>
      <c r="D129" s="14">
        <v>2.0</v>
      </c>
      <c r="E129" s="15" t="s">
        <v>112</v>
      </c>
      <c r="F129" s="15" t="s">
        <v>31</v>
      </c>
      <c r="G129" s="14">
        <v>90.0</v>
      </c>
      <c r="H129" s="14">
        <v>169.0</v>
      </c>
      <c r="I129" s="14">
        <v>65.0</v>
      </c>
      <c r="J129" s="14">
        <v>52.0</v>
      </c>
      <c r="K129" s="14">
        <v>2756.0</v>
      </c>
      <c r="L129" s="15" t="s">
        <v>157</v>
      </c>
      <c r="M129" s="14">
        <v>6.0</v>
      </c>
      <c r="N129" s="14">
        <v>194.0</v>
      </c>
      <c r="O129" s="15" t="s">
        <v>35</v>
      </c>
      <c r="P129" s="14">
        <v>4.0</v>
      </c>
      <c r="Q129" s="14">
        <v>3.0</v>
      </c>
      <c r="R129" s="14">
        <v>10.0</v>
      </c>
      <c r="S129" s="14">
        <v>207.0</v>
      </c>
      <c r="T129" s="14">
        <v>5900.0</v>
      </c>
      <c r="U129" s="14">
        <v>17.0</v>
      </c>
      <c r="V129" s="14">
        <v>25.0</v>
      </c>
      <c r="W129" s="17">
        <v>34028.0</v>
      </c>
      <c r="X129" s="16"/>
    </row>
    <row r="130">
      <c r="A130" s="15" t="s">
        <v>247</v>
      </c>
      <c r="B130" s="15" t="s">
        <v>27</v>
      </c>
      <c r="C130" s="15" t="s">
        <v>28</v>
      </c>
      <c r="D130" s="14">
        <v>2.0</v>
      </c>
      <c r="E130" s="15" t="s">
        <v>30</v>
      </c>
      <c r="F130" s="15" t="s">
        <v>31</v>
      </c>
      <c r="G130" s="14">
        <v>90.0</v>
      </c>
      <c r="H130" s="14">
        <v>169.0</v>
      </c>
      <c r="I130" s="14">
        <v>65.0</v>
      </c>
      <c r="J130" s="14">
        <v>52.0</v>
      </c>
      <c r="K130" s="14">
        <v>2800.0</v>
      </c>
      <c r="L130" s="15" t="s">
        <v>157</v>
      </c>
      <c r="M130" s="14">
        <v>6.0</v>
      </c>
      <c r="N130" s="14">
        <v>194.0</v>
      </c>
      <c r="O130" s="15" t="s">
        <v>35</v>
      </c>
      <c r="P130" s="14">
        <v>4.0</v>
      </c>
      <c r="Q130" s="14">
        <v>3.0</v>
      </c>
      <c r="R130" s="14">
        <v>10.0</v>
      </c>
      <c r="S130" s="14">
        <v>207.0</v>
      </c>
      <c r="T130" s="14">
        <v>5900.0</v>
      </c>
      <c r="U130" s="14">
        <v>17.0</v>
      </c>
      <c r="V130" s="14">
        <v>25.0</v>
      </c>
      <c r="W130" s="17">
        <v>37028.0</v>
      </c>
      <c r="X130" s="16"/>
    </row>
    <row r="131">
      <c r="A131" s="15" t="s">
        <v>247</v>
      </c>
      <c r="B131" s="15" t="s">
        <v>27</v>
      </c>
      <c r="C131" s="15" t="s">
        <v>28</v>
      </c>
      <c r="D131" s="14">
        <v>2.0</v>
      </c>
      <c r="E131" s="15" t="s">
        <v>38</v>
      </c>
      <c r="F131" s="15" t="s">
        <v>31</v>
      </c>
      <c r="G131" s="14">
        <v>98.0</v>
      </c>
      <c r="H131" s="14">
        <v>176.0</v>
      </c>
      <c r="I131" s="14">
        <v>72.0</v>
      </c>
      <c r="J131" s="14">
        <v>51.0</v>
      </c>
      <c r="K131" s="14">
        <v>3366.0</v>
      </c>
      <c r="L131" s="15" t="s">
        <v>160</v>
      </c>
      <c r="M131" s="14">
        <v>8.0</v>
      </c>
      <c r="N131" s="14">
        <v>203.0</v>
      </c>
      <c r="O131" s="15" t="s">
        <v>35</v>
      </c>
      <c r="P131" s="14">
        <v>4.0</v>
      </c>
      <c r="Q131" s="14">
        <v>3.0</v>
      </c>
      <c r="R131" s="14">
        <v>10.0</v>
      </c>
      <c r="S131" s="14">
        <v>288.0</v>
      </c>
      <c r="T131" s="14">
        <v>5750.0</v>
      </c>
      <c r="U131" s="14">
        <v>17.0</v>
      </c>
      <c r="V131" s="14">
        <v>28.0</v>
      </c>
      <c r="W131" s="17">
        <v>31400.5</v>
      </c>
      <c r="X131" s="16"/>
    </row>
    <row r="132">
      <c r="A132" s="15" t="s">
        <v>248</v>
      </c>
      <c r="B132" s="15" t="s">
        <v>27</v>
      </c>
      <c r="C132" s="15" t="s">
        <v>28</v>
      </c>
      <c r="D132" s="14">
        <v>4.0</v>
      </c>
      <c r="E132" s="15" t="s">
        <v>50</v>
      </c>
      <c r="F132" s="15" t="s">
        <v>43</v>
      </c>
      <c r="G132" s="14">
        <v>96.0</v>
      </c>
      <c r="H132" s="14">
        <v>182.0</v>
      </c>
      <c r="I132" s="14">
        <v>67.0</v>
      </c>
      <c r="J132" s="14">
        <v>55.0</v>
      </c>
      <c r="K132" s="14">
        <v>2579.0</v>
      </c>
      <c r="L132" s="15" t="s">
        <v>44</v>
      </c>
      <c r="M132" s="14">
        <v>4.0</v>
      </c>
      <c r="N132" s="14">
        <v>132.0</v>
      </c>
      <c r="O132" s="15" t="s">
        <v>35</v>
      </c>
      <c r="P132" s="14">
        <v>3.0</v>
      </c>
      <c r="Q132" s="14">
        <v>4.0</v>
      </c>
      <c r="R132" s="14">
        <v>9.0</v>
      </c>
      <c r="S132" s="14">
        <v>90.0</v>
      </c>
      <c r="T132" s="14">
        <v>5100.0</v>
      </c>
      <c r="U132" s="14">
        <v>23.0</v>
      </c>
      <c r="V132" s="14">
        <v>31.0</v>
      </c>
      <c r="W132" s="17">
        <v>9295.0</v>
      </c>
      <c r="X132" s="16"/>
    </row>
    <row r="133">
      <c r="A133" s="15" t="s">
        <v>248</v>
      </c>
      <c r="B133" s="15" t="s">
        <v>27</v>
      </c>
      <c r="C133" s="15" t="s">
        <v>28</v>
      </c>
      <c r="D133" s="14">
        <v>2.0</v>
      </c>
      <c r="E133" s="15" t="s">
        <v>38</v>
      </c>
      <c r="F133" s="15" t="s">
        <v>43</v>
      </c>
      <c r="G133" s="14">
        <v>96.0</v>
      </c>
      <c r="H133" s="14">
        <v>177.0</v>
      </c>
      <c r="I133" s="14">
        <v>67.0</v>
      </c>
      <c r="J133" s="14">
        <v>51.0</v>
      </c>
      <c r="K133" s="14">
        <v>2460.0</v>
      </c>
      <c r="L133" s="15" t="s">
        <v>44</v>
      </c>
      <c r="M133" s="14">
        <v>4.0</v>
      </c>
      <c r="N133" s="14">
        <v>132.0</v>
      </c>
      <c r="O133" s="15" t="s">
        <v>35</v>
      </c>
      <c r="P133" s="14">
        <v>3.0</v>
      </c>
      <c r="Q133" s="14">
        <v>4.0</v>
      </c>
      <c r="R133" s="14">
        <v>9.0</v>
      </c>
      <c r="S133" s="14">
        <v>90.0</v>
      </c>
      <c r="T133" s="14">
        <v>5100.0</v>
      </c>
      <c r="U133" s="14">
        <v>23.0</v>
      </c>
      <c r="V133" s="14">
        <v>31.0</v>
      </c>
      <c r="W133" s="17">
        <v>9895.0</v>
      </c>
      <c r="X133" s="16"/>
    </row>
    <row r="134">
      <c r="A134" s="15" t="s">
        <v>249</v>
      </c>
      <c r="B134" s="15" t="s">
        <v>27</v>
      </c>
      <c r="C134" s="15" t="s">
        <v>28</v>
      </c>
      <c r="D134" s="14">
        <v>2.0</v>
      </c>
      <c r="E134" s="15" t="s">
        <v>38</v>
      </c>
      <c r="F134" s="15" t="s">
        <v>43</v>
      </c>
      <c r="G134" s="14">
        <v>99.0</v>
      </c>
      <c r="H134" s="14">
        <v>187.0</v>
      </c>
      <c r="I134" s="14">
        <v>67.0</v>
      </c>
      <c r="J134" s="14">
        <v>56.0</v>
      </c>
      <c r="K134" s="14">
        <v>2658.0</v>
      </c>
      <c r="L134" s="15" t="s">
        <v>44</v>
      </c>
      <c r="M134" s="14">
        <v>4.0</v>
      </c>
      <c r="N134" s="14">
        <v>121.0</v>
      </c>
      <c r="O134" s="15" t="s">
        <v>35</v>
      </c>
      <c r="P134" s="14">
        <v>4.0</v>
      </c>
      <c r="Q134" s="14">
        <v>3.0</v>
      </c>
      <c r="R134" s="14">
        <v>9.0</v>
      </c>
      <c r="S134" s="14">
        <v>110.0</v>
      </c>
      <c r="T134" s="14">
        <v>5250.0</v>
      </c>
      <c r="U134" s="14">
        <v>21.0</v>
      </c>
      <c r="V134" s="14">
        <v>28.0</v>
      </c>
      <c r="W134" s="17">
        <v>11850.0</v>
      </c>
      <c r="X134" s="16"/>
    </row>
    <row r="135">
      <c r="A135" s="15" t="s">
        <v>249</v>
      </c>
      <c r="B135" s="15" t="s">
        <v>27</v>
      </c>
      <c r="C135" s="15" t="s">
        <v>28</v>
      </c>
      <c r="D135" s="14">
        <v>4.0</v>
      </c>
      <c r="E135" s="15" t="s">
        <v>42</v>
      </c>
      <c r="F135" s="15" t="s">
        <v>43</v>
      </c>
      <c r="G135" s="14">
        <v>99.0</v>
      </c>
      <c r="H135" s="14">
        <v>187.0</v>
      </c>
      <c r="I135" s="14">
        <v>67.0</v>
      </c>
      <c r="J135" s="14">
        <v>56.0</v>
      </c>
      <c r="K135" s="14">
        <v>2695.0</v>
      </c>
      <c r="L135" s="15" t="s">
        <v>44</v>
      </c>
      <c r="M135" s="14">
        <v>4.0</v>
      </c>
      <c r="N135" s="14">
        <v>121.0</v>
      </c>
      <c r="O135" s="15" t="s">
        <v>35</v>
      </c>
      <c r="P135" s="14">
        <v>4.0</v>
      </c>
      <c r="Q135" s="14">
        <v>3.0</v>
      </c>
      <c r="R135" s="14">
        <v>9.0</v>
      </c>
      <c r="S135" s="14">
        <v>110.0</v>
      </c>
      <c r="T135" s="14">
        <v>5250.0</v>
      </c>
      <c r="U135" s="14">
        <v>21.0</v>
      </c>
      <c r="V135" s="14">
        <v>28.0</v>
      </c>
      <c r="W135" s="17">
        <v>12170.0</v>
      </c>
      <c r="X135" s="16"/>
    </row>
    <row r="136">
      <c r="A136" s="15" t="s">
        <v>249</v>
      </c>
      <c r="B136" s="15" t="s">
        <v>27</v>
      </c>
      <c r="C136" s="15" t="s">
        <v>28</v>
      </c>
      <c r="D136" s="14">
        <v>2.0</v>
      </c>
      <c r="E136" s="15" t="s">
        <v>38</v>
      </c>
      <c r="F136" s="15" t="s">
        <v>43</v>
      </c>
      <c r="G136" s="14">
        <v>99.0</v>
      </c>
      <c r="H136" s="14">
        <v>187.0</v>
      </c>
      <c r="I136" s="14">
        <v>67.0</v>
      </c>
      <c r="J136" s="14">
        <v>56.0</v>
      </c>
      <c r="K136" s="14">
        <v>2707.0</v>
      </c>
      <c r="L136" s="15" t="s">
        <v>44</v>
      </c>
      <c r="M136" s="14">
        <v>4.0</v>
      </c>
      <c r="N136" s="14">
        <v>121.0</v>
      </c>
      <c r="O136" s="15" t="s">
        <v>35</v>
      </c>
      <c r="P136" s="14">
        <v>3.0</v>
      </c>
      <c r="Q136" s="14">
        <v>2.0</v>
      </c>
      <c r="R136" s="14">
        <v>9.0</v>
      </c>
      <c r="S136" s="14">
        <v>110.0</v>
      </c>
      <c r="T136" s="14">
        <v>5250.0</v>
      </c>
      <c r="U136" s="14">
        <v>21.0</v>
      </c>
      <c r="V136" s="14">
        <v>28.0</v>
      </c>
      <c r="W136" s="17">
        <v>15040.0</v>
      </c>
      <c r="X136" s="16"/>
    </row>
    <row r="137">
      <c r="A137" s="15" t="s">
        <v>249</v>
      </c>
      <c r="B137" s="15" t="s">
        <v>27</v>
      </c>
      <c r="C137" s="15" t="s">
        <v>28</v>
      </c>
      <c r="D137" s="14">
        <v>4.0</v>
      </c>
      <c r="E137" s="15" t="s">
        <v>42</v>
      </c>
      <c r="F137" s="15" t="s">
        <v>43</v>
      </c>
      <c r="G137" s="14">
        <v>99.0</v>
      </c>
      <c r="H137" s="14">
        <v>187.0</v>
      </c>
      <c r="I137" s="14">
        <v>67.0</v>
      </c>
      <c r="J137" s="14">
        <v>56.0</v>
      </c>
      <c r="K137" s="14">
        <v>2758.0</v>
      </c>
      <c r="L137" s="15" t="s">
        <v>44</v>
      </c>
      <c r="M137" s="14">
        <v>4.0</v>
      </c>
      <c r="N137" s="14">
        <v>121.0</v>
      </c>
      <c r="O137" s="15" t="s">
        <v>35</v>
      </c>
      <c r="P137" s="14">
        <v>4.0</v>
      </c>
      <c r="Q137" s="14">
        <v>3.0</v>
      </c>
      <c r="R137" s="14">
        <v>9.0</v>
      </c>
      <c r="S137" s="14">
        <v>110.0</v>
      </c>
      <c r="T137" s="14">
        <v>5250.0</v>
      </c>
      <c r="U137" s="14">
        <v>21.0</v>
      </c>
      <c r="V137" s="14">
        <v>28.0</v>
      </c>
      <c r="W137" s="17">
        <v>15510.0</v>
      </c>
      <c r="X137" s="16"/>
    </row>
    <row r="138">
      <c r="A138" s="15" t="s">
        <v>249</v>
      </c>
      <c r="B138" s="15" t="s">
        <v>27</v>
      </c>
      <c r="C138" s="15" t="s">
        <v>52</v>
      </c>
      <c r="D138" s="14">
        <v>2.0</v>
      </c>
      <c r="E138" s="15" t="s">
        <v>38</v>
      </c>
      <c r="F138" s="15" t="s">
        <v>43</v>
      </c>
      <c r="G138" s="14">
        <v>99.0</v>
      </c>
      <c r="H138" s="14">
        <v>187.0</v>
      </c>
      <c r="I138" s="14">
        <v>67.0</v>
      </c>
      <c r="J138" s="14">
        <v>56.0</v>
      </c>
      <c r="K138" s="14">
        <v>2808.0</v>
      </c>
      <c r="L138" s="15" t="s">
        <v>33</v>
      </c>
      <c r="M138" s="14">
        <v>4.0</v>
      </c>
      <c r="N138" s="14">
        <v>121.0</v>
      </c>
      <c r="O138" s="15" t="s">
        <v>35</v>
      </c>
      <c r="P138" s="14">
        <v>4.0</v>
      </c>
      <c r="Q138" s="14">
        <v>3.0</v>
      </c>
      <c r="R138" s="14">
        <v>9.0</v>
      </c>
      <c r="S138" s="14">
        <v>160.0</v>
      </c>
      <c r="T138" s="14">
        <v>5500.0</v>
      </c>
      <c r="U138" s="14">
        <v>19.0</v>
      </c>
      <c r="V138" s="14">
        <v>26.0</v>
      </c>
      <c r="W138" s="17">
        <v>18150.0</v>
      </c>
      <c r="X138" s="16"/>
    </row>
    <row r="139">
      <c r="A139" s="15" t="s">
        <v>249</v>
      </c>
      <c r="B139" s="15" t="s">
        <v>27</v>
      </c>
      <c r="C139" s="15" t="s">
        <v>52</v>
      </c>
      <c r="D139" s="14">
        <v>4.0</v>
      </c>
      <c r="E139" s="15" t="s">
        <v>42</v>
      </c>
      <c r="F139" s="15" t="s">
        <v>43</v>
      </c>
      <c r="G139" s="14">
        <v>99.0</v>
      </c>
      <c r="H139" s="14">
        <v>187.0</v>
      </c>
      <c r="I139" s="14">
        <v>67.0</v>
      </c>
      <c r="J139" s="14">
        <v>56.0</v>
      </c>
      <c r="K139" s="14">
        <v>2847.0</v>
      </c>
      <c r="L139" s="15" t="s">
        <v>33</v>
      </c>
      <c r="M139" s="14">
        <v>4.0</v>
      </c>
      <c r="N139" s="14">
        <v>121.0</v>
      </c>
      <c r="O139" s="15" t="s">
        <v>35</v>
      </c>
      <c r="P139" s="14">
        <v>4.0</v>
      </c>
      <c r="Q139" s="14">
        <v>3.0</v>
      </c>
      <c r="R139" s="14">
        <v>9.0</v>
      </c>
      <c r="S139" s="14">
        <v>160.0</v>
      </c>
      <c r="T139" s="14">
        <v>5500.0</v>
      </c>
      <c r="U139" s="14">
        <v>19.0</v>
      </c>
      <c r="V139" s="14">
        <v>26.0</v>
      </c>
      <c r="W139" s="17">
        <v>18620.0</v>
      </c>
      <c r="X139" s="16"/>
    </row>
    <row r="140">
      <c r="A140" s="15" t="s">
        <v>250</v>
      </c>
      <c r="B140" s="15" t="s">
        <v>27</v>
      </c>
      <c r="C140" s="15" t="s">
        <v>28</v>
      </c>
      <c r="D140" s="14">
        <v>2.0</v>
      </c>
      <c r="E140" s="15" t="s">
        <v>38</v>
      </c>
      <c r="F140" s="15" t="s">
        <v>43</v>
      </c>
      <c r="G140" s="14">
        <v>94.0</v>
      </c>
      <c r="H140" s="14">
        <v>157.0</v>
      </c>
      <c r="I140" s="14">
        <v>63.0</v>
      </c>
      <c r="J140" s="14">
        <v>54.0</v>
      </c>
      <c r="K140" s="14">
        <v>2050.0</v>
      </c>
      <c r="L140" s="15" t="s">
        <v>157</v>
      </c>
      <c r="M140" s="14">
        <v>4.0</v>
      </c>
      <c r="N140" s="14">
        <v>97.0</v>
      </c>
      <c r="O140" s="15" t="s">
        <v>63</v>
      </c>
      <c r="P140" s="14">
        <v>4.0</v>
      </c>
      <c r="Q140" s="14">
        <v>2.0</v>
      </c>
      <c r="R140" s="14">
        <v>9.0</v>
      </c>
      <c r="S140" s="14">
        <v>69.0</v>
      </c>
      <c r="T140" s="14">
        <v>4900.0</v>
      </c>
      <c r="U140" s="14">
        <v>31.0</v>
      </c>
      <c r="V140" s="14">
        <v>36.0</v>
      </c>
      <c r="W140" s="17">
        <v>5118.0</v>
      </c>
      <c r="X140" s="16"/>
    </row>
    <row r="141">
      <c r="A141" s="15" t="s">
        <v>250</v>
      </c>
      <c r="B141" s="15" t="s">
        <v>27</v>
      </c>
      <c r="C141" s="15" t="s">
        <v>28</v>
      </c>
      <c r="D141" s="14">
        <v>2.0</v>
      </c>
      <c r="E141" s="15" t="s">
        <v>38</v>
      </c>
      <c r="F141" s="15" t="s">
        <v>43</v>
      </c>
      <c r="G141" s="14">
        <v>94.0</v>
      </c>
      <c r="H141" s="14">
        <v>158.0</v>
      </c>
      <c r="I141" s="14">
        <v>64.0</v>
      </c>
      <c r="J141" s="14">
        <v>54.0</v>
      </c>
      <c r="K141" s="14">
        <v>2120.0</v>
      </c>
      <c r="L141" s="15" t="s">
        <v>157</v>
      </c>
      <c r="M141" s="14">
        <v>4.0</v>
      </c>
      <c r="N141" s="14">
        <v>108.0</v>
      </c>
      <c r="O141" s="15" t="s">
        <v>63</v>
      </c>
      <c r="P141" s="14">
        <v>4.0</v>
      </c>
      <c r="Q141" s="14">
        <v>3.0</v>
      </c>
      <c r="R141" s="14">
        <v>9.0</v>
      </c>
      <c r="S141" s="14">
        <v>73.0</v>
      </c>
      <c r="T141" s="14">
        <v>4400.0</v>
      </c>
      <c r="U141" s="14">
        <v>26.0</v>
      </c>
      <c r="V141" s="14">
        <v>31.0</v>
      </c>
      <c r="W141" s="17">
        <v>7053.0</v>
      </c>
      <c r="X141" s="16"/>
    </row>
    <row r="142">
      <c r="A142" s="15" t="s">
        <v>250</v>
      </c>
      <c r="B142" s="15" t="s">
        <v>27</v>
      </c>
      <c r="C142" s="15" t="s">
        <v>28</v>
      </c>
      <c r="D142" s="14">
        <v>2.0</v>
      </c>
      <c r="E142" s="15" t="s">
        <v>38</v>
      </c>
      <c r="F142" s="15" t="s">
        <v>46</v>
      </c>
      <c r="G142" s="14">
        <v>93.0</v>
      </c>
      <c r="H142" s="14">
        <v>157.0</v>
      </c>
      <c r="I142" s="14">
        <v>64.0</v>
      </c>
      <c r="J142" s="14">
        <v>56.0</v>
      </c>
      <c r="K142" s="14">
        <v>2240.0</v>
      </c>
      <c r="L142" s="15" t="s">
        <v>157</v>
      </c>
      <c r="M142" s="14">
        <v>4.0</v>
      </c>
      <c r="N142" s="14">
        <v>108.0</v>
      </c>
      <c r="O142" s="15" t="s">
        <v>63</v>
      </c>
      <c r="P142" s="14">
        <v>4.0</v>
      </c>
      <c r="Q142" s="14">
        <v>3.0</v>
      </c>
      <c r="R142" s="14">
        <v>9.0</v>
      </c>
      <c r="S142" s="14">
        <v>73.0</v>
      </c>
      <c r="T142" s="14">
        <v>4400.0</v>
      </c>
      <c r="U142" s="14">
        <v>26.0</v>
      </c>
      <c r="V142" s="14">
        <v>31.0</v>
      </c>
      <c r="W142" s="17">
        <v>7603.0</v>
      </c>
      <c r="X142" s="16"/>
    </row>
    <row r="143">
      <c r="A143" s="15" t="s">
        <v>250</v>
      </c>
      <c r="B143" s="15" t="s">
        <v>27</v>
      </c>
      <c r="C143" s="15" t="s">
        <v>28</v>
      </c>
      <c r="D143" s="14">
        <v>4.0</v>
      </c>
      <c r="E143" s="15" t="s">
        <v>42</v>
      </c>
      <c r="F143" s="15" t="s">
        <v>43</v>
      </c>
      <c r="G143" s="14">
        <v>97.0</v>
      </c>
      <c r="H143" s="14">
        <v>172.0</v>
      </c>
      <c r="I143" s="14">
        <v>65.0</v>
      </c>
      <c r="J143" s="14">
        <v>53.0</v>
      </c>
      <c r="K143" s="14">
        <v>2145.0</v>
      </c>
      <c r="L143" s="15" t="s">
        <v>157</v>
      </c>
      <c r="M143" s="14">
        <v>4.0</v>
      </c>
      <c r="N143" s="14">
        <v>108.0</v>
      </c>
      <c r="O143" s="15" t="s">
        <v>63</v>
      </c>
      <c r="P143" s="14">
        <v>4.0</v>
      </c>
      <c r="Q143" s="14">
        <v>3.0</v>
      </c>
      <c r="R143" s="14">
        <v>10.0</v>
      </c>
      <c r="S143" s="14">
        <v>82.0</v>
      </c>
      <c r="T143" s="14">
        <v>4800.0</v>
      </c>
      <c r="U143" s="14">
        <v>32.0</v>
      </c>
      <c r="V143" s="14">
        <v>37.0</v>
      </c>
      <c r="W143" s="17">
        <v>7126.0</v>
      </c>
      <c r="X143" s="16"/>
    </row>
    <row r="144">
      <c r="A144" s="15" t="s">
        <v>250</v>
      </c>
      <c r="B144" s="15" t="s">
        <v>27</v>
      </c>
      <c r="C144" s="15" t="s">
        <v>28</v>
      </c>
      <c r="D144" s="14">
        <v>4.0</v>
      </c>
      <c r="E144" s="15" t="s">
        <v>42</v>
      </c>
      <c r="F144" s="15" t="s">
        <v>43</v>
      </c>
      <c r="G144" s="14">
        <v>97.0</v>
      </c>
      <c r="H144" s="14">
        <v>172.0</v>
      </c>
      <c r="I144" s="14">
        <v>65.0</v>
      </c>
      <c r="J144" s="14">
        <v>53.0</v>
      </c>
      <c r="K144" s="14">
        <v>2190.0</v>
      </c>
      <c r="L144" s="15" t="s">
        <v>157</v>
      </c>
      <c r="M144" s="14">
        <v>4.0</v>
      </c>
      <c r="N144" s="14">
        <v>108.0</v>
      </c>
      <c r="O144" s="15" t="s">
        <v>63</v>
      </c>
      <c r="P144" s="14">
        <v>4.0</v>
      </c>
      <c r="Q144" s="14">
        <v>3.0</v>
      </c>
      <c r="R144" s="14">
        <v>10.0</v>
      </c>
      <c r="S144" s="14">
        <v>82.0</v>
      </c>
      <c r="T144" s="14">
        <v>4400.0</v>
      </c>
      <c r="U144" s="14">
        <v>28.0</v>
      </c>
      <c r="V144" s="14">
        <v>33.0</v>
      </c>
      <c r="W144" s="17">
        <v>7775.0</v>
      </c>
      <c r="X144" s="16"/>
    </row>
    <row r="145">
      <c r="A145" s="15" t="s">
        <v>250</v>
      </c>
      <c r="B145" s="15" t="s">
        <v>27</v>
      </c>
      <c r="C145" s="15" t="s">
        <v>28</v>
      </c>
      <c r="D145" s="14">
        <v>4.0</v>
      </c>
      <c r="E145" s="15" t="s">
        <v>42</v>
      </c>
      <c r="F145" s="15" t="s">
        <v>43</v>
      </c>
      <c r="G145" s="14">
        <v>97.0</v>
      </c>
      <c r="H145" s="14">
        <v>172.0</v>
      </c>
      <c r="I145" s="14">
        <v>65.0</v>
      </c>
      <c r="J145" s="14">
        <v>53.0</v>
      </c>
      <c r="K145" s="14">
        <v>2340.0</v>
      </c>
      <c r="L145" s="15" t="s">
        <v>157</v>
      </c>
      <c r="M145" s="14">
        <v>4.0</v>
      </c>
      <c r="N145" s="14">
        <v>108.0</v>
      </c>
      <c r="O145" s="15" t="s">
        <v>35</v>
      </c>
      <c r="P145" s="14">
        <v>4.0</v>
      </c>
      <c r="Q145" s="14">
        <v>3.0</v>
      </c>
      <c r="R145" s="14">
        <v>9.0</v>
      </c>
      <c r="S145" s="14">
        <v>94.0</v>
      </c>
      <c r="T145" s="14">
        <v>5200.0</v>
      </c>
      <c r="U145" s="14">
        <v>26.0</v>
      </c>
      <c r="V145" s="14">
        <v>32.0</v>
      </c>
      <c r="W145" s="17">
        <v>9960.0</v>
      </c>
      <c r="X145" s="16"/>
    </row>
    <row r="146">
      <c r="A146" s="15" t="s">
        <v>250</v>
      </c>
      <c r="B146" s="15" t="s">
        <v>27</v>
      </c>
      <c r="C146" s="15" t="s">
        <v>28</v>
      </c>
      <c r="D146" s="14">
        <v>4.0</v>
      </c>
      <c r="E146" s="15" t="s">
        <v>42</v>
      </c>
      <c r="F146" s="15" t="s">
        <v>46</v>
      </c>
      <c r="G146" s="14">
        <v>97.0</v>
      </c>
      <c r="H146" s="14">
        <v>172.0</v>
      </c>
      <c r="I146" s="14">
        <v>65.0</v>
      </c>
      <c r="J146" s="14">
        <v>54.0</v>
      </c>
      <c r="K146" s="14">
        <v>2385.0</v>
      </c>
      <c r="L146" s="15" t="s">
        <v>157</v>
      </c>
      <c r="M146" s="14">
        <v>4.0</v>
      </c>
      <c r="N146" s="14">
        <v>108.0</v>
      </c>
      <c r="O146" s="15" t="s">
        <v>63</v>
      </c>
      <c r="P146" s="14">
        <v>4.0</v>
      </c>
      <c r="Q146" s="14">
        <v>3.0</v>
      </c>
      <c r="R146" s="14">
        <v>9.0</v>
      </c>
      <c r="S146" s="14">
        <v>82.0</v>
      </c>
      <c r="T146" s="14">
        <v>4800.0</v>
      </c>
      <c r="U146" s="14">
        <v>24.0</v>
      </c>
      <c r="V146" s="14">
        <v>25.0</v>
      </c>
      <c r="W146" s="17">
        <v>9233.0</v>
      </c>
      <c r="X146" s="16"/>
    </row>
    <row r="147">
      <c r="A147" s="15" t="s">
        <v>250</v>
      </c>
      <c r="B147" s="15" t="s">
        <v>27</v>
      </c>
      <c r="C147" s="15" t="s">
        <v>52</v>
      </c>
      <c r="D147" s="14">
        <v>4.0</v>
      </c>
      <c r="E147" s="15" t="s">
        <v>42</v>
      </c>
      <c r="F147" s="15" t="s">
        <v>46</v>
      </c>
      <c r="G147" s="14">
        <v>97.0</v>
      </c>
      <c r="H147" s="14">
        <v>172.0</v>
      </c>
      <c r="I147" s="14">
        <v>65.0</v>
      </c>
      <c r="J147" s="14">
        <v>54.0</v>
      </c>
      <c r="K147" s="14">
        <v>2510.0</v>
      </c>
      <c r="L147" s="15" t="s">
        <v>157</v>
      </c>
      <c r="M147" s="14">
        <v>4.0</v>
      </c>
      <c r="N147" s="14">
        <v>108.0</v>
      </c>
      <c r="O147" s="15" t="s">
        <v>35</v>
      </c>
      <c r="P147" s="14">
        <v>4.0</v>
      </c>
      <c r="Q147" s="14">
        <v>3.0</v>
      </c>
      <c r="R147" s="14">
        <v>8.0</v>
      </c>
      <c r="S147" s="14">
        <v>111.0</v>
      </c>
      <c r="T147" s="14">
        <v>4800.0</v>
      </c>
      <c r="U147" s="14">
        <v>24.0</v>
      </c>
      <c r="V147" s="14">
        <v>29.0</v>
      </c>
      <c r="W147" s="17">
        <v>11259.0</v>
      </c>
      <c r="X147" s="16"/>
    </row>
    <row r="148">
      <c r="A148" s="15" t="s">
        <v>250</v>
      </c>
      <c r="B148" s="15" t="s">
        <v>27</v>
      </c>
      <c r="C148" s="15" t="s">
        <v>28</v>
      </c>
      <c r="D148" s="14">
        <v>4.0</v>
      </c>
      <c r="E148" s="15" t="s">
        <v>50</v>
      </c>
      <c r="F148" s="15" t="s">
        <v>43</v>
      </c>
      <c r="G148" s="14">
        <v>97.0</v>
      </c>
      <c r="H148" s="14">
        <v>174.0</v>
      </c>
      <c r="I148" s="14">
        <v>65.0</v>
      </c>
      <c r="J148" s="14">
        <v>53.0</v>
      </c>
      <c r="K148" s="14">
        <v>2290.0</v>
      </c>
      <c r="L148" s="15" t="s">
        <v>157</v>
      </c>
      <c r="M148" s="14">
        <v>4.0</v>
      </c>
      <c r="N148" s="14">
        <v>108.0</v>
      </c>
      <c r="O148" s="15" t="s">
        <v>63</v>
      </c>
      <c r="P148" s="14">
        <v>4.0</v>
      </c>
      <c r="Q148" s="14">
        <v>3.0</v>
      </c>
      <c r="R148" s="14">
        <v>9.0</v>
      </c>
      <c r="S148" s="14">
        <v>82.0</v>
      </c>
      <c r="T148" s="14">
        <v>4800.0</v>
      </c>
      <c r="U148" s="14">
        <v>28.0</v>
      </c>
      <c r="V148" s="14">
        <v>32.0</v>
      </c>
      <c r="W148" s="17">
        <v>7463.0</v>
      </c>
      <c r="X148" s="16"/>
    </row>
    <row r="149">
      <c r="A149" s="15" t="s">
        <v>250</v>
      </c>
      <c r="B149" s="15" t="s">
        <v>27</v>
      </c>
      <c r="C149" s="15" t="s">
        <v>28</v>
      </c>
      <c r="D149" s="14">
        <v>4.0</v>
      </c>
      <c r="E149" s="15" t="s">
        <v>50</v>
      </c>
      <c r="F149" s="15" t="s">
        <v>43</v>
      </c>
      <c r="G149" s="14">
        <v>97.0</v>
      </c>
      <c r="H149" s="14">
        <v>174.0</v>
      </c>
      <c r="I149" s="14">
        <v>65.0</v>
      </c>
      <c r="J149" s="14">
        <v>53.0</v>
      </c>
      <c r="K149" s="14">
        <v>2455.0</v>
      </c>
      <c r="L149" s="15" t="s">
        <v>157</v>
      </c>
      <c r="M149" s="14">
        <v>4.0</v>
      </c>
      <c r="N149" s="14">
        <v>108.0</v>
      </c>
      <c r="O149" s="15" t="s">
        <v>35</v>
      </c>
      <c r="P149" s="14">
        <v>4.0</v>
      </c>
      <c r="Q149" s="14">
        <v>3.0</v>
      </c>
      <c r="R149" s="14">
        <v>9.0</v>
      </c>
      <c r="S149" s="14">
        <v>94.0</v>
      </c>
      <c r="T149" s="14">
        <v>5200.0</v>
      </c>
      <c r="U149" s="14">
        <v>25.0</v>
      </c>
      <c r="V149" s="14">
        <v>31.0</v>
      </c>
      <c r="W149" s="17">
        <v>10198.0</v>
      </c>
      <c r="X149" s="16"/>
    </row>
    <row r="150">
      <c r="A150" s="15" t="s">
        <v>250</v>
      </c>
      <c r="B150" s="15" t="s">
        <v>27</v>
      </c>
      <c r="C150" s="15" t="s">
        <v>28</v>
      </c>
      <c r="D150" s="14">
        <v>4.0</v>
      </c>
      <c r="E150" s="15" t="s">
        <v>50</v>
      </c>
      <c r="F150" s="15" t="s">
        <v>46</v>
      </c>
      <c r="G150" s="14">
        <v>97.0</v>
      </c>
      <c r="H150" s="14">
        <v>174.0</v>
      </c>
      <c r="I150" s="14">
        <v>65.0</v>
      </c>
      <c r="J150" s="14">
        <v>55.0</v>
      </c>
      <c r="K150" s="14">
        <v>2420.0</v>
      </c>
      <c r="L150" s="15" t="s">
        <v>157</v>
      </c>
      <c r="M150" s="14">
        <v>4.0</v>
      </c>
      <c r="N150" s="14">
        <v>108.0</v>
      </c>
      <c r="O150" s="15" t="s">
        <v>63</v>
      </c>
      <c r="P150" s="14">
        <v>4.0</v>
      </c>
      <c r="Q150" s="14">
        <v>3.0</v>
      </c>
      <c r="R150" s="14">
        <v>9.0</v>
      </c>
      <c r="S150" s="14">
        <v>82.0</v>
      </c>
      <c r="T150" s="14">
        <v>4800.0</v>
      </c>
      <c r="U150" s="14">
        <v>23.0</v>
      </c>
      <c r="V150" s="14">
        <v>29.0</v>
      </c>
      <c r="W150" s="17">
        <v>8013.0</v>
      </c>
      <c r="X150" s="16"/>
    </row>
    <row r="151">
      <c r="A151" s="15" t="s">
        <v>250</v>
      </c>
      <c r="B151" s="15" t="s">
        <v>27</v>
      </c>
      <c r="C151" s="15" t="s">
        <v>52</v>
      </c>
      <c r="D151" s="14">
        <v>4.0</v>
      </c>
      <c r="E151" s="15" t="s">
        <v>50</v>
      </c>
      <c r="F151" s="15" t="s">
        <v>46</v>
      </c>
      <c r="G151" s="14">
        <v>97.0</v>
      </c>
      <c r="H151" s="14">
        <v>174.0</v>
      </c>
      <c r="I151" s="14">
        <v>65.0</v>
      </c>
      <c r="J151" s="14">
        <v>55.0</v>
      </c>
      <c r="K151" s="14">
        <v>2650.0</v>
      </c>
      <c r="L151" s="15" t="s">
        <v>157</v>
      </c>
      <c r="M151" s="14">
        <v>4.0</v>
      </c>
      <c r="N151" s="14">
        <v>108.0</v>
      </c>
      <c r="O151" s="15" t="s">
        <v>35</v>
      </c>
      <c r="P151" s="14">
        <v>4.0</v>
      </c>
      <c r="Q151" s="14">
        <v>3.0</v>
      </c>
      <c r="R151" s="14">
        <v>8.0</v>
      </c>
      <c r="S151" s="14">
        <v>111.0</v>
      </c>
      <c r="T151" s="14">
        <v>4800.0</v>
      </c>
      <c r="U151" s="14">
        <v>23.0</v>
      </c>
      <c r="V151" s="14">
        <v>23.0</v>
      </c>
      <c r="W151" s="17">
        <v>11694.0</v>
      </c>
      <c r="X151" s="16"/>
    </row>
    <row r="152">
      <c r="A152" s="15" t="s">
        <v>251</v>
      </c>
      <c r="B152" s="15" t="s">
        <v>27</v>
      </c>
      <c r="C152" s="15" t="s">
        <v>28</v>
      </c>
      <c r="D152" s="14">
        <v>2.0</v>
      </c>
      <c r="E152" s="15" t="s">
        <v>38</v>
      </c>
      <c r="F152" s="15" t="s">
        <v>43</v>
      </c>
      <c r="G152" s="14">
        <v>96.0</v>
      </c>
      <c r="H152" s="14">
        <v>159.0</v>
      </c>
      <c r="I152" s="14">
        <v>64.0</v>
      </c>
      <c r="J152" s="14">
        <v>55.0</v>
      </c>
      <c r="K152" s="14">
        <v>1985.0</v>
      </c>
      <c r="L152" s="15" t="s">
        <v>44</v>
      </c>
      <c r="M152" s="14">
        <v>4.0</v>
      </c>
      <c r="N152" s="14">
        <v>92.0</v>
      </c>
      <c r="O152" s="15" t="s">
        <v>63</v>
      </c>
      <c r="P152" s="14">
        <v>3.0</v>
      </c>
      <c r="Q152" s="14">
        <v>3.0</v>
      </c>
      <c r="R152" s="14">
        <v>9.0</v>
      </c>
      <c r="S152" s="14">
        <v>62.0</v>
      </c>
      <c r="T152" s="14">
        <v>4800.0</v>
      </c>
      <c r="U152" s="14">
        <v>35.0</v>
      </c>
      <c r="V152" s="14">
        <v>39.0</v>
      </c>
      <c r="W152" s="17">
        <v>5348.0</v>
      </c>
      <c r="X152" s="16"/>
    </row>
    <row r="153">
      <c r="A153" s="15" t="s">
        <v>251</v>
      </c>
      <c r="B153" s="15" t="s">
        <v>27</v>
      </c>
      <c r="C153" s="15" t="s">
        <v>28</v>
      </c>
      <c r="D153" s="14">
        <v>2.0</v>
      </c>
      <c r="E153" s="15" t="s">
        <v>38</v>
      </c>
      <c r="F153" s="15" t="s">
        <v>43</v>
      </c>
      <c r="G153" s="14">
        <v>96.0</v>
      </c>
      <c r="H153" s="14">
        <v>159.0</v>
      </c>
      <c r="I153" s="14">
        <v>64.0</v>
      </c>
      <c r="J153" s="14">
        <v>55.0</v>
      </c>
      <c r="K153" s="14">
        <v>2040.0</v>
      </c>
      <c r="L153" s="15" t="s">
        <v>44</v>
      </c>
      <c r="M153" s="14">
        <v>4.0</v>
      </c>
      <c r="N153" s="14">
        <v>92.0</v>
      </c>
      <c r="O153" s="15" t="s">
        <v>63</v>
      </c>
      <c r="P153" s="14">
        <v>3.0</v>
      </c>
      <c r="Q153" s="14">
        <v>3.0</v>
      </c>
      <c r="R153" s="14">
        <v>9.0</v>
      </c>
      <c r="S153" s="14">
        <v>62.0</v>
      </c>
      <c r="T153" s="14">
        <v>4800.0</v>
      </c>
      <c r="U153" s="14">
        <v>31.0</v>
      </c>
      <c r="V153" s="14">
        <v>38.0</v>
      </c>
      <c r="W153" s="17">
        <v>6338.0</v>
      </c>
      <c r="X153" s="16"/>
    </row>
    <row r="154">
      <c r="A154" s="15" t="s">
        <v>251</v>
      </c>
      <c r="B154" s="15" t="s">
        <v>27</v>
      </c>
      <c r="C154" s="15" t="s">
        <v>28</v>
      </c>
      <c r="D154" s="14">
        <v>4.0</v>
      </c>
      <c r="E154" s="15" t="s">
        <v>38</v>
      </c>
      <c r="F154" s="15" t="s">
        <v>43</v>
      </c>
      <c r="G154" s="14">
        <v>96.0</v>
      </c>
      <c r="H154" s="14">
        <v>159.0</v>
      </c>
      <c r="I154" s="14">
        <v>64.0</v>
      </c>
      <c r="J154" s="14">
        <v>55.0</v>
      </c>
      <c r="K154" s="14">
        <v>2015.0</v>
      </c>
      <c r="L154" s="15" t="s">
        <v>44</v>
      </c>
      <c r="M154" s="14">
        <v>4.0</v>
      </c>
      <c r="N154" s="14">
        <v>92.0</v>
      </c>
      <c r="O154" s="15" t="s">
        <v>63</v>
      </c>
      <c r="P154" s="14">
        <v>3.0</v>
      </c>
      <c r="Q154" s="14">
        <v>3.0</v>
      </c>
      <c r="R154" s="14">
        <v>9.0</v>
      </c>
      <c r="S154" s="14">
        <v>62.0</v>
      </c>
      <c r="T154" s="14">
        <v>4800.0</v>
      </c>
      <c r="U154" s="14">
        <v>31.0</v>
      </c>
      <c r="V154" s="14">
        <v>38.0</v>
      </c>
      <c r="W154" s="17">
        <v>6488.0</v>
      </c>
      <c r="X154" s="16"/>
    </row>
    <row r="155">
      <c r="A155" s="15" t="s">
        <v>251</v>
      </c>
      <c r="B155" s="15" t="s">
        <v>27</v>
      </c>
      <c r="C155" s="15" t="s">
        <v>28</v>
      </c>
      <c r="D155" s="14">
        <v>4.0</v>
      </c>
      <c r="E155" s="15" t="s">
        <v>50</v>
      </c>
      <c r="F155" s="15" t="s">
        <v>43</v>
      </c>
      <c r="G155" s="14">
        <v>96.0</v>
      </c>
      <c r="H155" s="14">
        <v>170.0</v>
      </c>
      <c r="I155" s="14">
        <v>64.0</v>
      </c>
      <c r="J155" s="14">
        <v>59.0</v>
      </c>
      <c r="K155" s="14">
        <v>2280.0</v>
      </c>
      <c r="L155" s="15" t="s">
        <v>44</v>
      </c>
      <c r="M155" s="14">
        <v>4.0</v>
      </c>
      <c r="N155" s="14">
        <v>92.0</v>
      </c>
      <c r="O155" s="15" t="s">
        <v>63</v>
      </c>
      <c r="P155" s="14">
        <v>3.0</v>
      </c>
      <c r="Q155" s="14">
        <v>3.0</v>
      </c>
      <c r="R155" s="14">
        <v>9.0</v>
      </c>
      <c r="S155" s="14">
        <v>62.0</v>
      </c>
      <c r="T155" s="14">
        <v>4800.0</v>
      </c>
      <c r="U155" s="14">
        <v>31.0</v>
      </c>
      <c r="V155" s="14">
        <v>37.0</v>
      </c>
      <c r="W155" s="17">
        <v>6918.0</v>
      </c>
      <c r="X155" s="16"/>
    </row>
    <row r="156">
      <c r="A156" s="15" t="s">
        <v>251</v>
      </c>
      <c r="B156" s="15" t="s">
        <v>27</v>
      </c>
      <c r="C156" s="15" t="s">
        <v>28</v>
      </c>
      <c r="D156" s="14">
        <v>4.0</v>
      </c>
      <c r="E156" s="15" t="s">
        <v>50</v>
      </c>
      <c r="F156" s="15" t="s">
        <v>46</v>
      </c>
      <c r="G156" s="14">
        <v>96.0</v>
      </c>
      <c r="H156" s="14">
        <v>170.0</v>
      </c>
      <c r="I156" s="14">
        <v>64.0</v>
      </c>
      <c r="J156" s="14">
        <v>59.0</v>
      </c>
      <c r="K156" s="14">
        <v>2290.0</v>
      </c>
      <c r="L156" s="15" t="s">
        <v>44</v>
      </c>
      <c r="M156" s="14">
        <v>4.0</v>
      </c>
      <c r="N156" s="14">
        <v>92.0</v>
      </c>
      <c r="O156" s="15" t="s">
        <v>63</v>
      </c>
      <c r="P156" s="14">
        <v>3.0</v>
      </c>
      <c r="Q156" s="14">
        <v>3.0</v>
      </c>
      <c r="R156" s="14">
        <v>9.0</v>
      </c>
      <c r="S156" s="14">
        <v>62.0</v>
      </c>
      <c r="T156" s="14">
        <v>4800.0</v>
      </c>
      <c r="U156" s="14">
        <v>27.0</v>
      </c>
      <c r="V156" s="14">
        <v>32.0</v>
      </c>
      <c r="W156" s="17">
        <v>7898.0</v>
      </c>
      <c r="X156" s="16"/>
    </row>
    <row r="157">
      <c r="A157" s="15" t="s">
        <v>251</v>
      </c>
      <c r="B157" s="15" t="s">
        <v>27</v>
      </c>
      <c r="C157" s="15" t="s">
        <v>28</v>
      </c>
      <c r="D157" s="14">
        <v>4.0</v>
      </c>
      <c r="E157" s="15" t="s">
        <v>50</v>
      </c>
      <c r="F157" s="15" t="s">
        <v>46</v>
      </c>
      <c r="G157" s="14">
        <v>96.0</v>
      </c>
      <c r="H157" s="14">
        <v>170.0</v>
      </c>
      <c r="I157" s="14">
        <v>64.0</v>
      </c>
      <c r="J157" s="14">
        <v>59.0</v>
      </c>
      <c r="K157" s="14">
        <v>3110.0</v>
      </c>
      <c r="L157" s="15" t="s">
        <v>44</v>
      </c>
      <c r="M157" s="14">
        <v>4.0</v>
      </c>
      <c r="N157" s="14">
        <v>92.0</v>
      </c>
      <c r="O157" s="15" t="s">
        <v>63</v>
      </c>
      <c r="P157" s="14">
        <v>3.0</v>
      </c>
      <c r="Q157" s="14">
        <v>3.0</v>
      </c>
      <c r="R157" s="14">
        <v>9.0</v>
      </c>
      <c r="S157" s="14">
        <v>62.0</v>
      </c>
      <c r="T157" s="14">
        <v>4800.0</v>
      </c>
      <c r="U157" s="14">
        <v>27.0</v>
      </c>
      <c r="V157" s="14">
        <v>32.0</v>
      </c>
      <c r="W157" s="17">
        <v>8778.0</v>
      </c>
      <c r="X157" s="16"/>
    </row>
    <row r="158">
      <c r="A158" s="15" t="s">
        <v>251</v>
      </c>
      <c r="B158" s="15" t="s">
        <v>27</v>
      </c>
      <c r="C158" s="15" t="s">
        <v>28</v>
      </c>
      <c r="D158" s="14">
        <v>4.0</v>
      </c>
      <c r="E158" s="15" t="s">
        <v>42</v>
      </c>
      <c r="F158" s="15" t="s">
        <v>43</v>
      </c>
      <c r="G158" s="14">
        <v>96.0</v>
      </c>
      <c r="H158" s="14">
        <v>166.0</v>
      </c>
      <c r="I158" s="14">
        <v>64.0</v>
      </c>
      <c r="J158" s="14">
        <v>53.0</v>
      </c>
      <c r="K158" s="14">
        <v>2081.0</v>
      </c>
      <c r="L158" s="15" t="s">
        <v>44</v>
      </c>
      <c r="M158" s="14">
        <v>4.0</v>
      </c>
      <c r="N158" s="14">
        <v>98.0</v>
      </c>
      <c r="O158" s="15" t="s">
        <v>63</v>
      </c>
      <c r="P158" s="14">
        <v>3.0</v>
      </c>
      <c r="Q158" s="14">
        <v>3.0</v>
      </c>
      <c r="R158" s="14">
        <v>9.0</v>
      </c>
      <c r="S158" s="14">
        <v>70.0</v>
      </c>
      <c r="T158" s="14">
        <v>4800.0</v>
      </c>
      <c r="U158" s="14">
        <v>30.0</v>
      </c>
      <c r="V158" s="14">
        <v>37.0</v>
      </c>
      <c r="W158" s="17">
        <v>6938.0</v>
      </c>
      <c r="X158" s="16"/>
    </row>
    <row r="159">
      <c r="A159" s="15" t="s">
        <v>251</v>
      </c>
      <c r="B159" s="15" t="s">
        <v>27</v>
      </c>
      <c r="C159" s="15" t="s">
        <v>28</v>
      </c>
      <c r="D159" s="14">
        <v>4.0</v>
      </c>
      <c r="E159" s="15" t="s">
        <v>38</v>
      </c>
      <c r="F159" s="15" t="s">
        <v>43</v>
      </c>
      <c r="G159" s="14">
        <v>96.0</v>
      </c>
      <c r="H159" s="14">
        <v>166.0</v>
      </c>
      <c r="I159" s="14">
        <v>64.0</v>
      </c>
      <c r="J159" s="14">
        <v>53.0</v>
      </c>
      <c r="K159" s="14">
        <v>2109.0</v>
      </c>
      <c r="L159" s="15" t="s">
        <v>44</v>
      </c>
      <c r="M159" s="14">
        <v>4.0</v>
      </c>
      <c r="N159" s="14">
        <v>98.0</v>
      </c>
      <c r="O159" s="15" t="s">
        <v>63</v>
      </c>
      <c r="P159" s="14">
        <v>3.0</v>
      </c>
      <c r="Q159" s="14">
        <v>3.0</v>
      </c>
      <c r="R159" s="14">
        <v>9.0</v>
      </c>
      <c r="S159" s="14">
        <v>70.0</v>
      </c>
      <c r="T159" s="14">
        <v>4800.0</v>
      </c>
      <c r="U159" s="14">
        <v>30.0</v>
      </c>
      <c r="V159" s="14">
        <v>37.0</v>
      </c>
      <c r="W159" s="17">
        <v>7198.0</v>
      </c>
      <c r="X159" s="16"/>
    </row>
    <row r="160">
      <c r="A160" s="15" t="s">
        <v>251</v>
      </c>
      <c r="B160" s="15" t="s">
        <v>107</v>
      </c>
      <c r="C160" s="15" t="s">
        <v>28</v>
      </c>
      <c r="D160" s="14">
        <v>4.0</v>
      </c>
      <c r="E160" s="15" t="s">
        <v>42</v>
      </c>
      <c r="F160" s="15" t="s">
        <v>43</v>
      </c>
      <c r="G160" s="14">
        <v>96.0</v>
      </c>
      <c r="H160" s="14">
        <v>166.0</v>
      </c>
      <c r="I160" s="14">
        <v>64.0</v>
      </c>
      <c r="J160" s="14">
        <v>53.0</v>
      </c>
      <c r="K160" s="14">
        <v>2275.0</v>
      </c>
      <c r="L160" s="15" t="s">
        <v>44</v>
      </c>
      <c r="M160" s="14">
        <v>4.0</v>
      </c>
      <c r="N160" s="14">
        <v>110.0</v>
      </c>
      <c r="O160" s="15" t="s">
        <v>108</v>
      </c>
      <c r="P160" s="14">
        <v>3.0</v>
      </c>
      <c r="Q160" s="14">
        <v>3.0</v>
      </c>
      <c r="R160" s="14">
        <v>23.0</v>
      </c>
      <c r="S160" s="14">
        <v>56.0</v>
      </c>
      <c r="T160" s="14">
        <v>4500.0</v>
      </c>
      <c r="U160" s="14">
        <v>34.0</v>
      </c>
      <c r="V160" s="14">
        <v>36.0</v>
      </c>
      <c r="W160" s="17">
        <v>7898.0</v>
      </c>
      <c r="X160" s="16"/>
    </row>
    <row r="161">
      <c r="A161" s="15" t="s">
        <v>251</v>
      </c>
      <c r="B161" s="15" t="s">
        <v>107</v>
      </c>
      <c r="C161" s="15" t="s">
        <v>28</v>
      </c>
      <c r="D161" s="14">
        <v>4.0</v>
      </c>
      <c r="E161" s="15" t="s">
        <v>38</v>
      </c>
      <c r="F161" s="15" t="s">
        <v>43</v>
      </c>
      <c r="G161" s="14">
        <v>96.0</v>
      </c>
      <c r="H161" s="14">
        <v>166.0</v>
      </c>
      <c r="I161" s="14">
        <v>64.0</v>
      </c>
      <c r="J161" s="14">
        <v>53.0</v>
      </c>
      <c r="K161" s="14">
        <v>2275.0</v>
      </c>
      <c r="L161" s="15" t="s">
        <v>44</v>
      </c>
      <c r="M161" s="14">
        <v>4.0</v>
      </c>
      <c r="N161" s="14">
        <v>110.0</v>
      </c>
      <c r="O161" s="15" t="s">
        <v>108</v>
      </c>
      <c r="P161" s="14">
        <v>3.0</v>
      </c>
      <c r="Q161" s="14">
        <v>3.0</v>
      </c>
      <c r="R161" s="14">
        <v>23.0</v>
      </c>
      <c r="S161" s="14">
        <v>56.0</v>
      </c>
      <c r="T161" s="14">
        <v>4500.0</v>
      </c>
      <c r="U161" s="14">
        <v>38.0</v>
      </c>
      <c r="V161" s="14">
        <v>47.0</v>
      </c>
      <c r="W161" s="17">
        <v>7788.0</v>
      </c>
      <c r="X161" s="16"/>
    </row>
    <row r="162">
      <c r="A162" s="15" t="s">
        <v>251</v>
      </c>
      <c r="B162" s="15" t="s">
        <v>27</v>
      </c>
      <c r="C162" s="15" t="s">
        <v>28</v>
      </c>
      <c r="D162" s="14">
        <v>4.0</v>
      </c>
      <c r="E162" s="15" t="s">
        <v>42</v>
      </c>
      <c r="F162" s="15" t="s">
        <v>43</v>
      </c>
      <c r="G162" s="14">
        <v>96.0</v>
      </c>
      <c r="H162" s="14">
        <v>166.0</v>
      </c>
      <c r="I162" s="14">
        <v>64.0</v>
      </c>
      <c r="J162" s="14">
        <v>53.0</v>
      </c>
      <c r="K162" s="14">
        <v>2094.0</v>
      </c>
      <c r="L162" s="15" t="s">
        <v>44</v>
      </c>
      <c r="M162" s="14">
        <v>4.0</v>
      </c>
      <c r="N162" s="14">
        <v>98.0</v>
      </c>
      <c r="O162" s="15" t="s">
        <v>63</v>
      </c>
      <c r="P162" s="14">
        <v>3.0</v>
      </c>
      <c r="Q162" s="14">
        <v>3.0</v>
      </c>
      <c r="R162" s="14">
        <v>9.0</v>
      </c>
      <c r="S162" s="14">
        <v>70.0</v>
      </c>
      <c r="T162" s="14">
        <v>4800.0</v>
      </c>
      <c r="U162" s="14">
        <v>38.0</v>
      </c>
      <c r="V162" s="14">
        <v>47.0</v>
      </c>
      <c r="W162" s="17">
        <v>7738.0</v>
      </c>
      <c r="X162" s="16"/>
    </row>
    <row r="163">
      <c r="A163" s="15" t="s">
        <v>251</v>
      </c>
      <c r="B163" s="15" t="s">
        <v>27</v>
      </c>
      <c r="C163" s="15" t="s">
        <v>28</v>
      </c>
      <c r="D163" s="14">
        <v>4.0</v>
      </c>
      <c r="E163" s="15" t="s">
        <v>38</v>
      </c>
      <c r="F163" s="15" t="s">
        <v>43</v>
      </c>
      <c r="G163" s="14">
        <v>96.0</v>
      </c>
      <c r="H163" s="14">
        <v>166.0</v>
      </c>
      <c r="I163" s="14">
        <v>64.0</v>
      </c>
      <c r="J163" s="14">
        <v>53.0</v>
      </c>
      <c r="K163" s="14">
        <v>2122.0</v>
      </c>
      <c r="L163" s="15" t="s">
        <v>44</v>
      </c>
      <c r="M163" s="14">
        <v>4.0</v>
      </c>
      <c r="N163" s="14">
        <v>98.0</v>
      </c>
      <c r="O163" s="15" t="s">
        <v>63</v>
      </c>
      <c r="P163" s="14">
        <v>3.0</v>
      </c>
      <c r="Q163" s="14">
        <v>3.0</v>
      </c>
      <c r="R163" s="14">
        <v>9.0</v>
      </c>
      <c r="S163" s="14">
        <v>70.0</v>
      </c>
      <c r="T163" s="14">
        <v>4800.0</v>
      </c>
      <c r="U163" s="14">
        <v>28.0</v>
      </c>
      <c r="V163" s="14">
        <v>34.0</v>
      </c>
      <c r="W163" s="17">
        <v>8358.0</v>
      </c>
      <c r="X163" s="16"/>
    </row>
    <row r="164">
      <c r="A164" s="15" t="s">
        <v>251</v>
      </c>
      <c r="B164" s="15" t="s">
        <v>27</v>
      </c>
      <c r="C164" s="15" t="s">
        <v>28</v>
      </c>
      <c r="D164" s="14">
        <v>4.0</v>
      </c>
      <c r="E164" s="15" t="s">
        <v>42</v>
      </c>
      <c r="F164" s="15" t="s">
        <v>43</v>
      </c>
      <c r="G164" s="14">
        <v>96.0</v>
      </c>
      <c r="H164" s="14">
        <v>166.0</v>
      </c>
      <c r="I164" s="14">
        <v>64.0</v>
      </c>
      <c r="J164" s="14">
        <v>53.0</v>
      </c>
      <c r="K164" s="14">
        <v>2140.0</v>
      </c>
      <c r="L164" s="15" t="s">
        <v>44</v>
      </c>
      <c r="M164" s="14">
        <v>4.0</v>
      </c>
      <c r="N164" s="14">
        <v>98.0</v>
      </c>
      <c r="O164" s="15" t="s">
        <v>63</v>
      </c>
      <c r="P164" s="14">
        <v>3.0</v>
      </c>
      <c r="Q164" s="14">
        <v>3.0</v>
      </c>
      <c r="R164" s="14">
        <v>9.0</v>
      </c>
      <c r="S164" s="14">
        <v>70.0</v>
      </c>
      <c r="T164" s="14">
        <v>4800.0</v>
      </c>
      <c r="U164" s="14">
        <v>28.0</v>
      </c>
      <c r="V164" s="14">
        <v>34.0</v>
      </c>
      <c r="W164" s="17">
        <v>9258.0</v>
      </c>
      <c r="X164" s="16"/>
    </row>
    <row r="165">
      <c r="A165" s="15" t="s">
        <v>251</v>
      </c>
      <c r="B165" s="15" t="s">
        <v>27</v>
      </c>
      <c r="C165" s="15" t="s">
        <v>28</v>
      </c>
      <c r="D165" s="14">
        <v>2.0</v>
      </c>
      <c r="E165" s="15" t="s">
        <v>42</v>
      </c>
      <c r="F165" s="15" t="s">
        <v>31</v>
      </c>
      <c r="G165" s="14">
        <v>95.0</v>
      </c>
      <c r="H165" s="14">
        <v>169.0</v>
      </c>
      <c r="I165" s="14">
        <v>64.0</v>
      </c>
      <c r="J165" s="14">
        <v>53.0</v>
      </c>
      <c r="K165" s="14">
        <v>2169.0</v>
      </c>
      <c r="L165" s="15" t="s">
        <v>44</v>
      </c>
      <c r="M165" s="14">
        <v>4.0</v>
      </c>
      <c r="N165" s="14">
        <v>98.0</v>
      </c>
      <c r="O165" s="15" t="s">
        <v>63</v>
      </c>
      <c r="P165" s="14">
        <v>3.0</v>
      </c>
      <c r="Q165" s="14">
        <v>3.0</v>
      </c>
      <c r="R165" s="14">
        <v>9.0</v>
      </c>
      <c r="S165" s="14">
        <v>70.0</v>
      </c>
      <c r="T165" s="14">
        <v>4800.0</v>
      </c>
      <c r="U165" s="14">
        <v>29.0</v>
      </c>
      <c r="V165" s="14">
        <v>34.0</v>
      </c>
      <c r="W165" s="17">
        <v>8058.0</v>
      </c>
      <c r="X165" s="16"/>
    </row>
    <row r="166">
      <c r="A166" s="15" t="s">
        <v>251</v>
      </c>
      <c r="B166" s="15" t="s">
        <v>27</v>
      </c>
      <c r="C166" s="15" t="s">
        <v>28</v>
      </c>
      <c r="D166" s="14">
        <v>2.0</v>
      </c>
      <c r="E166" s="15" t="s">
        <v>38</v>
      </c>
      <c r="F166" s="15" t="s">
        <v>31</v>
      </c>
      <c r="G166" s="14">
        <v>95.0</v>
      </c>
      <c r="H166" s="14">
        <v>169.0</v>
      </c>
      <c r="I166" s="14">
        <v>64.0</v>
      </c>
      <c r="J166" s="14">
        <v>53.0</v>
      </c>
      <c r="K166" s="14">
        <v>2204.0</v>
      </c>
      <c r="L166" s="15" t="s">
        <v>44</v>
      </c>
      <c r="M166" s="14">
        <v>4.0</v>
      </c>
      <c r="N166" s="14">
        <v>98.0</v>
      </c>
      <c r="O166" s="15" t="s">
        <v>63</v>
      </c>
      <c r="P166" s="14">
        <v>3.0</v>
      </c>
      <c r="Q166" s="14">
        <v>3.0</v>
      </c>
      <c r="R166" s="14">
        <v>9.0</v>
      </c>
      <c r="S166" s="14">
        <v>70.0</v>
      </c>
      <c r="T166" s="14">
        <v>4800.0</v>
      </c>
      <c r="U166" s="14">
        <v>29.0</v>
      </c>
      <c r="V166" s="14">
        <v>34.0</v>
      </c>
      <c r="W166" s="17">
        <v>8238.0</v>
      </c>
      <c r="X166" s="16"/>
    </row>
    <row r="167">
      <c r="A167" s="15" t="s">
        <v>251</v>
      </c>
      <c r="B167" s="15" t="s">
        <v>27</v>
      </c>
      <c r="C167" s="15" t="s">
        <v>28</v>
      </c>
      <c r="D167" s="14">
        <v>2.0</v>
      </c>
      <c r="E167" s="15" t="s">
        <v>42</v>
      </c>
      <c r="F167" s="15" t="s">
        <v>31</v>
      </c>
      <c r="G167" s="14">
        <v>95.0</v>
      </c>
      <c r="H167" s="14">
        <v>169.0</v>
      </c>
      <c r="I167" s="14">
        <v>64.0</v>
      </c>
      <c r="J167" s="14">
        <v>53.0</v>
      </c>
      <c r="K167" s="14">
        <v>2265.0</v>
      </c>
      <c r="L167" s="15" t="s">
        <v>33</v>
      </c>
      <c r="M167" s="14">
        <v>4.0</v>
      </c>
      <c r="N167" s="14">
        <v>98.0</v>
      </c>
      <c r="O167" s="15" t="s">
        <v>35</v>
      </c>
      <c r="P167" s="14">
        <v>3.0</v>
      </c>
      <c r="Q167" s="14">
        <v>3.0</v>
      </c>
      <c r="R167" s="14">
        <v>9.0</v>
      </c>
      <c r="S167" s="14">
        <v>112.0</v>
      </c>
      <c r="T167" s="14">
        <v>6600.0</v>
      </c>
      <c r="U167" s="14">
        <v>26.0</v>
      </c>
      <c r="V167" s="14">
        <v>29.0</v>
      </c>
      <c r="W167" s="17">
        <v>9298.0</v>
      </c>
      <c r="X167" s="16"/>
    </row>
    <row r="168">
      <c r="A168" s="15" t="s">
        <v>251</v>
      </c>
      <c r="B168" s="15" t="s">
        <v>27</v>
      </c>
      <c r="C168" s="15" t="s">
        <v>28</v>
      </c>
      <c r="D168" s="14">
        <v>2.0</v>
      </c>
      <c r="E168" s="15" t="s">
        <v>38</v>
      </c>
      <c r="F168" s="15" t="s">
        <v>31</v>
      </c>
      <c r="G168" s="14">
        <v>95.0</v>
      </c>
      <c r="H168" s="14">
        <v>169.0</v>
      </c>
      <c r="I168" s="14">
        <v>64.0</v>
      </c>
      <c r="J168" s="14">
        <v>53.0</v>
      </c>
      <c r="K168" s="14">
        <v>2300.0</v>
      </c>
      <c r="L168" s="15" t="s">
        <v>33</v>
      </c>
      <c r="M168" s="14">
        <v>4.0</v>
      </c>
      <c r="N168" s="14">
        <v>98.0</v>
      </c>
      <c r="O168" s="15" t="s">
        <v>35</v>
      </c>
      <c r="P168" s="14">
        <v>3.0</v>
      </c>
      <c r="Q168" s="14">
        <v>3.0</v>
      </c>
      <c r="R168" s="14">
        <v>9.0</v>
      </c>
      <c r="S168" s="14">
        <v>112.0</v>
      </c>
      <c r="T168" s="14">
        <v>6600.0</v>
      </c>
      <c r="U168" s="14">
        <v>26.0</v>
      </c>
      <c r="V168" s="14">
        <v>29.0</v>
      </c>
      <c r="W168" s="17">
        <v>9538.0</v>
      </c>
      <c r="X168" s="16"/>
    </row>
    <row r="169">
      <c r="A169" s="15" t="s">
        <v>251</v>
      </c>
      <c r="B169" s="15" t="s">
        <v>27</v>
      </c>
      <c r="C169" s="15" t="s">
        <v>28</v>
      </c>
      <c r="D169" s="14">
        <v>2.0</v>
      </c>
      <c r="E169" s="15" t="s">
        <v>112</v>
      </c>
      <c r="F169" s="15" t="s">
        <v>31</v>
      </c>
      <c r="G169" s="14">
        <v>98.0</v>
      </c>
      <c r="H169" s="14">
        <v>176.0</v>
      </c>
      <c r="I169" s="14">
        <v>66.0</v>
      </c>
      <c r="J169" s="14">
        <v>52.0</v>
      </c>
      <c r="K169" s="14">
        <v>2540.0</v>
      </c>
      <c r="L169" s="15" t="s">
        <v>44</v>
      </c>
      <c r="M169" s="14">
        <v>4.0</v>
      </c>
      <c r="N169" s="14">
        <v>146.0</v>
      </c>
      <c r="O169" s="15" t="s">
        <v>35</v>
      </c>
      <c r="P169" s="14">
        <v>4.0</v>
      </c>
      <c r="Q169" s="14">
        <v>4.0</v>
      </c>
      <c r="R169" s="14">
        <v>9.0</v>
      </c>
      <c r="S169" s="14">
        <v>116.0</v>
      </c>
      <c r="T169" s="14">
        <v>4800.0</v>
      </c>
      <c r="U169" s="14">
        <v>24.0</v>
      </c>
      <c r="V169" s="14">
        <v>30.0</v>
      </c>
      <c r="W169" s="17">
        <v>8449.0</v>
      </c>
      <c r="X169" s="16"/>
    </row>
    <row r="170">
      <c r="A170" s="15" t="s">
        <v>251</v>
      </c>
      <c r="B170" s="15" t="s">
        <v>27</v>
      </c>
      <c r="C170" s="15" t="s">
        <v>28</v>
      </c>
      <c r="D170" s="14">
        <v>2.0</v>
      </c>
      <c r="E170" s="15" t="s">
        <v>112</v>
      </c>
      <c r="F170" s="15" t="s">
        <v>31</v>
      </c>
      <c r="G170" s="14">
        <v>98.0</v>
      </c>
      <c r="H170" s="14">
        <v>176.0</v>
      </c>
      <c r="I170" s="14">
        <v>66.0</v>
      </c>
      <c r="J170" s="14">
        <v>52.0</v>
      </c>
      <c r="K170" s="14">
        <v>2536.0</v>
      </c>
      <c r="L170" s="15" t="s">
        <v>44</v>
      </c>
      <c r="M170" s="14">
        <v>4.0</v>
      </c>
      <c r="N170" s="14">
        <v>146.0</v>
      </c>
      <c r="O170" s="15" t="s">
        <v>35</v>
      </c>
      <c r="P170" s="14">
        <v>4.0</v>
      </c>
      <c r="Q170" s="14">
        <v>4.0</v>
      </c>
      <c r="R170" s="14">
        <v>9.0</v>
      </c>
      <c r="S170" s="14">
        <v>116.0</v>
      </c>
      <c r="T170" s="14">
        <v>4800.0</v>
      </c>
      <c r="U170" s="14">
        <v>24.0</v>
      </c>
      <c r="V170" s="14">
        <v>30.0</v>
      </c>
      <c r="W170" s="17">
        <v>9639.0</v>
      </c>
      <c r="X170" s="16"/>
    </row>
    <row r="171">
      <c r="A171" s="15" t="s">
        <v>251</v>
      </c>
      <c r="B171" s="15" t="s">
        <v>27</v>
      </c>
      <c r="C171" s="15" t="s">
        <v>28</v>
      </c>
      <c r="D171" s="14">
        <v>2.0</v>
      </c>
      <c r="E171" s="15" t="s">
        <v>38</v>
      </c>
      <c r="F171" s="15" t="s">
        <v>31</v>
      </c>
      <c r="G171" s="14">
        <v>98.0</v>
      </c>
      <c r="H171" s="14">
        <v>176.0</v>
      </c>
      <c r="I171" s="14">
        <v>66.0</v>
      </c>
      <c r="J171" s="14">
        <v>52.0</v>
      </c>
      <c r="K171" s="14">
        <v>2551.0</v>
      </c>
      <c r="L171" s="15" t="s">
        <v>44</v>
      </c>
      <c r="M171" s="14">
        <v>4.0</v>
      </c>
      <c r="N171" s="14">
        <v>146.0</v>
      </c>
      <c r="O171" s="15" t="s">
        <v>35</v>
      </c>
      <c r="P171" s="14">
        <v>4.0</v>
      </c>
      <c r="Q171" s="14">
        <v>4.0</v>
      </c>
      <c r="R171" s="14">
        <v>9.0</v>
      </c>
      <c r="S171" s="14">
        <v>116.0</v>
      </c>
      <c r="T171" s="14">
        <v>4800.0</v>
      </c>
      <c r="U171" s="14">
        <v>24.0</v>
      </c>
      <c r="V171" s="14">
        <v>30.0</v>
      </c>
      <c r="W171" s="17">
        <v>9989.0</v>
      </c>
      <c r="X171" s="16"/>
    </row>
    <row r="172">
      <c r="A172" s="15" t="s">
        <v>251</v>
      </c>
      <c r="B172" s="15" t="s">
        <v>27</v>
      </c>
      <c r="C172" s="15" t="s">
        <v>28</v>
      </c>
      <c r="D172" s="14">
        <v>2.0</v>
      </c>
      <c r="E172" s="15" t="s">
        <v>112</v>
      </c>
      <c r="F172" s="15" t="s">
        <v>31</v>
      </c>
      <c r="G172" s="14">
        <v>98.0</v>
      </c>
      <c r="H172" s="14">
        <v>176.0</v>
      </c>
      <c r="I172" s="14">
        <v>66.0</v>
      </c>
      <c r="J172" s="14">
        <v>52.0</v>
      </c>
      <c r="K172" s="14">
        <v>2679.0</v>
      </c>
      <c r="L172" s="15" t="s">
        <v>44</v>
      </c>
      <c r="M172" s="14">
        <v>4.0</v>
      </c>
      <c r="N172" s="14">
        <v>146.0</v>
      </c>
      <c r="O172" s="15" t="s">
        <v>35</v>
      </c>
      <c r="P172" s="14">
        <v>4.0</v>
      </c>
      <c r="Q172" s="14">
        <v>4.0</v>
      </c>
      <c r="R172" s="14">
        <v>9.0</v>
      </c>
      <c r="S172" s="14">
        <v>116.0</v>
      </c>
      <c r="T172" s="14">
        <v>4800.0</v>
      </c>
      <c r="U172" s="14">
        <v>24.0</v>
      </c>
      <c r="V172" s="14">
        <v>30.0</v>
      </c>
      <c r="W172" s="17">
        <v>11199.0</v>
      </c>
      <c r="X172" s="16"/>
    </row>
    <row r="173">
      <c r="A173" s="15" t="s">
        <v>251</v>
      </c>
      <c r="B173" s="15" t="s">
        <v>27</v>
      </c>
      <c r="C173" s="15" t="s">
        <v>28</v>
      </c>
      <c r="D173" s="14">
        <v>2.0</v>
      </c>
      <c r="E173" s="15" t="s">
        <v>38</v>
      </c>
      <c r="F173" s="15" t="s">
        <v>31</v>
      </c>
      <c r="G173" s="14">
        <v>98.0</v>
      </c>
      <c r="H173" s="14">
        <v>176.0</v>
      </c>
      <c r="I173" s="14">
        <v>66.0</v>
      </c>
      <c r="J173" s="14">
        <v>52.0</v>
      </c>
      <c r="K173" s="14">
        <v>2714.0</v>
      </c>
      <c r="L173" s="15" t="s">
        <v>44</v>
      </c>
      <c r="M173" s="14">
        <v>4.0</v>
      </c>
      <c r="N173" s="14">
        <v>146.0</v>
      </c>
      <c r="O173" s="15" t="s">
        <v>35</v>
      </c>
      <c r="P173" s="14">
        <v>4.0</v>
      </c>
      <c r="Q173" s="14">
        <v>4.0</v>
      </c>
      <c r="R173" s="14">
        <v>9.0</v>
      </c>
      <c r="S173" s="14">
        <v>116.0</v>
      </c>
      <c r="T173" s="14">
        <v>4800.0</v>
      </c>
      <c r="U173" s="14">
        <v>24.0</v>
      </c>
      <c r="V173" s="14">
        <v>30.0</v>
      </c>
      <c r="W173" s="17">
        <v>11549.0</v>
      </c>
      <c r="X173" s="16"/>
    </row>
    <row r="174">
      <c r="A174" s="15" t="s">
        <v>251</v>
      </c>
      <c r="B174" s="15" t="s">
        <v>27</v>
      </c>
      <c r="C174" s="15" t="s">
        <v>28</v>
      </c>
      <c r="D174" s="14">
        <v>2.0</v>
      </c>
      <c r="E174" s="15" t="s">
        <v>30</v>
      </c>
      <c r="F174" s="15" t="s">
        <v>31</v>
      </c>
      <c r="G174" s="14">
        <v>98.0</v>
      </c>
      <c r="H174" s="14">
        <v>176.0</v>
      </c>
      <c r="I174" s="14">
        <v>66.0</v>
      </c>
      <c r="J174" s="14">
        <v>53.0</v>
      </c>
      <c r="K174" s="14">
        <v>2975.0</v>
      </c>
      <c r="L174" s="15" t="s">
        <v>44</v>
      </c>
      <c r="M174" s="14">
        <v>4.0</v>
      </c>
      <c r="N174" s="14">
        <v>146.0</v>
      </c>
      <c r="O174" s="15" t="s">
        <v>35</v>
      </c>
      <c r="P174" s="14">
        <v>4.0</v>
      </c>
      <c r="Q174" s="14">
        <v>4.0</v>
      </c>
      <c r="R174" s="14">
        <v>9.0</v>
      </c>
      <c r="S174" s="14">
        <v>116.0</v>
      </c>
      <c r="T174" s="14">
        <v>4800.0</v>
      </c>
      <c r="U174" s="14">
        <v>24.0</v>
      </c>
      <c r="V174" s="14">
        <v>30.0</v>
      </c>
      <c r="W174" s="17">
        <v>17669.0</v>
      </c>
      <c r="X174" s="16"/>
    </row>
    <row r="175">
      <c r="A175" s="15" t="s">
        <v>251</v>
      </c>
      <c r="B175" s="15" t="s">
        <v>27</v>
      </c>
      <c r="C175" s="15" t="s">
        <v>28</v>
      </c>
      <c r="D175" s="14">
        <v>4.0</v>
      </c>
      <c r="E175" s="15" t="s">
        <v>42</v>
      </c>
      <c r="F175" s="15" t="s">
        <v>43</v>
      </c>
      <c r="G175" s="14">
        <v>102.0</v>
      </c>
      <c r="H175" s="14">
        <v>176.0</v>
      </c>
      <c r="I175" s="14">
        <v>67.0</v>
      </c>
      <c r="J175" s="14">
        <v>55.0</v>
      </c>
      <c r="K175" s="14">
        <v>2326.0</v>
      </c>
      <c r="L175" s="15" t="s">
        <v>44</v>
      </c>
      <c r="M175" s="14">
        <v>4.0</v>
      </c>
      <c r="N175" s="14">
        <v>122.0</v>
      </c>
      <c r="O175" s="15" t="s">
        <v>35</v>
      </c>
      <c r="P175" s="14">
        <v>3.0</v>
      </c>
      <c r="Q175" s="14">
        <v>4.0</v>
      </c>
      <c r="R175" s="14">
        <v>9.0</v>
      </c>
      <c r="S175" s="14">
        <v>92.0</v>
      </c>
      <c r="T175" s="14">
        <v>4200.0</v>
      </c>
      <c r="U175" s="14">
        <v>29.0</v>
      </c>
      <c r="V175" s="14">
        <v>34.0</v>
      </c>
      <c r="W175" s="17">
        <v>8948.0</v>
      </c>
      <c r="X175" s="16"/>
    </row>
    <row r="176">
      <c r="A176" s="15" t="s">
        <v>251</v>
      </c>
      <c r="B176" s="15" t="s">
        <v>107</v>
      </c>
      <c r="C176" s="15" t="s">
        <v>52</v>
      </c>
      <c r="D176" s="14">
        <v>4.0</v>
      </c>
      <c r="E176" s="15" t="s">
        <v>42</v>
      </c>
      <c r="F176" s="15" t="s">
        <v>43</v>
      </c>
      <c r="G176" s="14">
        <v>102.0</v>
      </c>
      <c r="H176" s="14">
        <v>176.0</v>
      </c>
      <c r="I176" s="14">
        <v>67.0</v>
      </c>
      <c r="J176" s="14">
        <v>55.0</v>
      </c>
      <c r="K176" s="14">
        <v>2480.0</v>
      </c>
      <c r="L176" s="15" t="s">
        <v>44</v>
      </c>
      <c r="M176" s="14">
        <v>4.0</v>
      </c>
      <c r="N176" s="14">
        <v>110.0</v>
      </c>
      <c r="O176" s="15" t="s">
        <v>108</v>
      </c>
      <c r="P176" s="14">
        <v>3.0</v>
      </c>
      <c r="Q176" s="14">
        <v>3.0</v>
      </c>
      <c r="R176" s="14">
        <v>23.0</v>
      </c>
      <c r="S176" s="14">
        <v>73.0</v>
      </c>
      <c r="T176" s="14">
        <v>4500.0</v>
      </c>
      <c r="U176" s="14">
        <v>30.0</v>
      </c>
      <c r="V176" s="14">
        <v>33.0</v>
      </c>
      <c r="W176" s="17">
        <v>10698.0</v>
      </c>
      <c r="X176" s="16"/>
    </row>
    <row r="177">
      <c r="A177" s="15" t="s">
        <v>251</v>
      </c>
      <c r="B177" s="15" t="s">
        <v>27</v>
      </c>
      <c r="C177" s="15" t="s">
        <v>28</v>
      </c>
      <c r="D177" s="14">
        <v>4.0</v>
      </c>
      <c r="E177" s="15" t="s">
        <v>38</v>
      </c>
      <c r="F177" s="15" t="s">
        <v>43</v>
      </c>
      <c r="G177" s="14">
        <v>102.0</v>
      </c>
      <c r="H177" s="14">
        <v>176.0</v>
      </c>
      <c r="I177" s="14">
        <v>67.0</v>
      </c>
      <c r="J177" s="14">
        <v>54.0</v>
      </c>
      <c r="K177" s="14">
        <v>2414.0</v>
      </c>
      <c r="L177" s="15" t="s">
        <v>44</v>
      </c>
      <c r="M177" s="14">
        <v>4.0</v>
      </c>
      <c r="N177" s="14">
        <v>122.0</v>
      </c>
      <c r="O177" s="15" t="s">
        <v>35</v>
      </c>
      <c r="P177" s="14">
        <v>3.0</v>
      </c>
      <c r="Q177" s="14">
        <v>4.0</v>
      </c>
      <c r="R177" s="14">
        <v>9.0</v>
      </c>
      <c r="S177" s="14">
        <v>92.0</v>
      </c>
      <c r="T177" s="14">
        <v>4200.0</v>
      </c>
      <c r="U177" s="14">
        <v>27.0</v>
      </c>
      <c r="V177" s="14">
        <v>32.0</v>
      </c>
      <c r="W177" s="17">
        <v>9988.0</v>
      </c>
      <c r="X177" s="16"/>
    </row>
    <row r="178">
      <c r="A178" s="15" t="s">
        <v>251</v>
      </c>
      <c r="B178" s="15" t="s">
        <v>27</v>
      </c>
      <c r="C178" s="15" t="s">
        <v>28</v>
      </c>
      <c r="D178" s="14">
        <v>4.0</v>
      </c>
      <c r="E178" s="15" t="s">
        <v>42</v>
      </c>
      <c r="F178" s="15" t="s">
        <v>43</v>
      </c>
      <c r="G178" s="14">
        <v>102.0</v>
      </c>
      <c r="H178" s="14">
        <v>176.0</v>
      </c>
      <c r="I178" s="14">
        <v>67.0</v>
      </c>
      <c r="J178" s="14">
        <v>55.0</v>
      </c>
      <c r="K178" s="14">
        <v>2414.0</v>
      </c>
      <c r="L178" s="15" t="s">
        <v>44</v>
      </c>
      <c r="M178" s="14">
        <v>4.0</v>
      </c>
      <c r="N178" s="14">
        <v>122.0</v>
      </c>
      <c r="O178" s="15" t="s">
        <v>35</v>
      </c>
      <c r="P178" s="14">
        <v>3.0</v>
      </c>
      <c r="Q178" s="14">
        <v>4.0</v>
      </c>
      <c r="R178" s="14">
        <v>9.0</v>
      </c>
      <c r="S178" s="14">
        <v>92.0</v>
      </c>
      <c r="T178" s="14">
        <v>4200.0</v>
      </c>
      <c r="U178" s="14">
        <v>27.0</v>
      </c>
      <c r="V178" s="14">
        <v>32.0</v>
      </c>
      <c r="W178" s="17">
        <v>10898.0</v>
      </c>
      <c r="X178" s="16"/>
    </row>
    <row r="179">
      <c r="A179" s="15" t="s">
        <v>251</v>
      </c>
      <c r="B179" s="15" t="s">
        <v>27</v>
      </c>
      <c r="C179" s="15" t="s">
        <v>28</v>
      </c>
      <c r="D179" s="14">
        <v>4.0</v>
      </c>
      <c r="E179" s="15" t="s">
        <v>38</v>
      </c>
      <c r="F179" s="15" t="s">
        <v>43</v>
      </c>
      <c r="G179" s="14">
        <v>102.0</v>
      </c>
      <c r="H179" s="14">
        <v>176.0</v>
      </c>
      <c r="I179" s="14">
        <v>67.0</v>
      </c>
      <c r="J179" s="14">
        <v>54.0</v>
      </c>
      <c r="K179" s="14">
        <v>2458.0</v>
      </c>
      <c r="L179" s="15" t="s">
        <v>44</v>
      </c>
      <c r="M179" s="14">
        <v>4.0</v>
      </c>
      <c r="N179" s="14">
        <v>122.0</v>
      </c>
      <c r="O179" s="15" t="s">
        <v>35</v>
      </c>
      <c r="P179" s="14">
        <v>3.0</v>
      </c>
      <c r="Q179" s="14">
        <v>4.0</v>
      </c>
      <c r="R179" s="14">
        <v>9.0</v>
      </c>
      <c r="S179" s="14">
        <v>92.0</v>
      </c>
      <c r="T179" s="14">
        <v>4200.0</v>
      </c>
      <c r="U179" s="14">
        <v>27.0</v>
      </c>
      <c r="V179" s="14">
        <v>32.0</v>
      </c>
      <c r="W179" s="17">
        <v>11248.0</v>
      </c>
      <c r="X179" s="16"/>
    </row>
    <row r="180">
      <c r="A180" s="15" t="s">
        <v>251</v>
      </c>
      <c r="B180" s="15" t="s">
        <v>27</v>
      </c>
      <c r="C180" s="15" t="s">
        <v>28</v>
      </c>
      <c r="D180" s="14">
        <v>2.0</v>
      </c>
      <c r="E180" s="15" t="s">
        <v>38</v>
      </c>
      <c r="F180" s="15" t="s">
        <v>31</v>
      </c>
      <c r="G180" s="14">
        <v>103.0</v>
      </c>
      <c r="H180" s="14">
        <v>184.0</v>
      </c>
      <c r="I180" s="14">
        <v>68.0</v>
      </c>
      <c r="J180" s="14">
        <v>52.0</v>
      </c>
      <c r="K180" s="14">
        <v>2976.0</v>
      </c>
      <c r="L180" s="15" t="s">
        <v>33</v>
      </c>
      <c r="M180" s="14">
        <v>6.0</v>
      </c>
      <c r="N180" s="14">
        <v>171.0</v>
      </c>
      <c r="O180" s="15" t="s">
        <v>35</v>
      </c>
      <c r="P180" s="14">
        <v>3.0</v>
      </c>
      <c r="Q180" s="14">
        <v>3.0</v>
      </c>
      <c r="R180" s="14">
        <v>9.0</v>
      </c>
      <c r="S180" s="14">
        <v>161.0</v>
      </c>
      <c r="T180" s="14">
        <v>5200.0</v>
      </c>
      <c r="U180" s="14">
        <v>20.0</v>
      </c>
      <c r="V180" s="14">
        <v>24.0</v>
      </c>
      <c r="W180" s="17">
        <v>16558.0</v>
      </c>
      <c r="X180" s="16"/>
    </row>
    <row r="181">
      <c r="A181" s="15" t="s">
        <v>251</v>
      </c>
      <c r="B181" s="15" t="s">
        <v>27</v>
      </c>
      <c r="C181" s="15" t="s">
        <v>28</v>
      </c>
      <c r="D181" s="14">
        <v>2.0</v>
      </c>
      <c r="E181" s="15" t="s">
        <v>38</v>
      </c>
      <c r="F181" s="15" t="s">
        <v>31</v>
      </c>
      <c r="G181" s="14">
        <v>103.0</v>
      </c>
      <c r="H181" s="14">
        <v>184.0</v>
      </c>
      <c r="I181" s="14">
        <v>68.0</v>
      </c>
      <c r="J181" s="14">
        <v>52.0</v>
      </c>
      <c r="K181" s="14">
        <v>3016.0</v>
      </c>
      <c r="L181" s="15" t="s">
        <v>33</v>
      </c>
      <c r="M181" s="14">
        <v>6.0</v>
      </c>
      <c r="N181" s="14">
        <v>171.0</v>
      </c>
      <c r="O181" s="15" t="s">
        <v>35</v>
      </c>
      <c r="P181" s="14">
        <v>3.0</v>
      </c>
      <c r="Q181" s="14">
        <v>3.0</v>
      </c>
      <c r="R181" s="14">
        <v>9.0</v>
      </c>
      <c r="S181" s="14">
        <v>161.0</v>
      </c>
      <c r="T181" s="14">
        <v>5200.0</v>
      </c>
      <c r="U181" s="14">
        <v>19.0</v>
      </c>
      <c r="V181" s="14">
        <v>24.0</v>
      </c>
      <c r="W181" s="17">
        <v>15998.0</v>
      </c>
      <c r="X181" s="16"/>
    </row>
    <row r="182">
      <c r="A182" s="15" t="s">
        <v>251</v>
      </c>
      <c r="B182" s="15" t="s">
        <v>27</v>
      </c>
      <c r="C182" s="15" t="s">
        <v>28</v>
      </c>
      <c r="D182" s="14">
        <v>4.0</v>
      </c>
      <c r="E182" s="15" t="s">
        <v>42</v>
      </c>
      <c r="F182" s="15" t="s">
        <v>31</v>
      </c>
      <c r="G182" s="14">
        <v>105.0</v>
      </c>
      <c r="H182" s="14">
        <v>188.0</v>
      </c>
      <c r="I182" s="14">
        <v>67.0</v>
      </c>
      <c r="J182" s="14">
        <v>54.0</v>
      </c>
      <c r="K182" s="14">
        <v>3131.0</v>
      </c>
      <c r="L182" s="15" t="s">
        <v>33</v>
      </c>
      <c r="M182" s="14">
        <v>6.0</v>
      </c>
      <c r="N182" s="14">
        <v>171.0</v>
      </c>
      <c r="O182" s="15" t="s">
        <v>35</v>
      </c>
      <c r="P182" s="14">
        <v>3.0</v>
      </c>
      <c r="Q182" s="14">
        <v>3.0</v>
      </c>
      <c r="R182" s="14">
        <v>9.0</v>
      </c>
      <c r="S182" s="14">
        <v>156.0</v>
      </c>
      <c r="T182" s="14">
        <v>5200.0</v>
      </c>
      <c r="U182" s="14">
        <v>20.0</v>
      </c>
      <c r="V182" s="14">
        <v>24.0</v>
      </c>
      <c r="W182" s="17">
        <v>15690.0</v>
      </c>
      <c r="X182" s="16"/>
    </row>
    <row r="183">
      <c r="A183" s="15" t="s">
        <v>251</v>
      </c>
      <c r="B183" s="15" t="s">
        <v>27</v>
      </c>
      <c r="C183" s="15" t="s">
        <v>28</v>
      </c>
      <c r="D183" s="14">
        <v>4.0</v>
      </c>
      <c r="E183" s="15" t="s">
        <v>50</v>
      </c>
      <c r="F183" s="15" t="s">
        <v>31</v>
      </c>
      <c r="G183" s="14">
        <v>105.0</v>
      </c>
      <c r="H183" s="14">
        <v>188.0</v>
      </c>
      <c r="I183" s="14">
        <v>67.0</v>
      </c>
      <c r="J183" s="14">
        <v>54.0</v>
      </c>
      <c r="K183" s="14">
        <v>3151.0</v>
      </c>
      <c r="L183" s="15" t="s">
        <v>33</v>
      </c>
      <c r="M183" s="14">
        <v>6.0</v>
      </c>
      <c r="N183" s="14">
        <v>161.0</v>
      </c>
      <c r="O183" s="15" t="s">
        <v>35</v>
      </c>
      <c r="P183" s="14">
        <v>3.0</v>
      </c>
      <c r="Q183" s="14">
        <v>3.0</v>
      </c>
      <c r="R183" s="14">
        <v>9.0</v>
      </c>
      <c r="S183" s="14">
        <v>156.0</v>
      </c>
      <c r="T183" s="14">
        <v>5200.0</v>
      </c>
      <c r="U183" s="14">
        <v>19.0</v>
      </c>
      <c r="V183" s="14">
        <v>24.0</v>
      </c>
      <c r="W183" s="17">
        <v>15750.0</v>
      </c>
      <c r="X183" s="16"/>
    </row>
    <row r="184">
      <c r="A184" s="15" t="s">
        <v>252</v>
      </c>
      <c r="B184" s="15" t="s">
        <v>107</v>
      </c>
      <c r="C184" s="15" t="s">
        <v>28</v>
      </c>
      <c r="D184" s="14">
        <v>2.0</v>
      </c>
      <c r="E184" s="15" t="s">
        <v>42</v>
      </c>
      <c r="F184" s="15" t="s">
        <v>43</v>
      </c>
      <c r="G184" s="14">
        <v>97.0</v>
      </c>
      <c r="H184" s="14">
        <v>172.0</v>
      </c>
      <c r="I184" s="14">
        <v>66.0</v>
      </c>
      <c r="J184" s="14">
        <v>56.0</v>
      </c>
      <c r="K184" s="14">
        <v>2261.0</v>
      </c>
      <c r="L184" s="15" t="s">
        <v>44</v>
      </c>
      <c r="M184" s="14">
        <v>4.0</v>
      </c>
      <c r="N184" s="14">
        <v>97.0</v>
      </c>
      <c r="O184" s="15" t="s">
        <v>108</v>
      </c>
      <c r="P184" s="14">
        <v>3.0</v>
      </c>
      <c r="Q184" s="14">
        <v>3.0</v>
      </c>
      <c r="R184" s="14">
        <v>23.0</v>
      </c>
      <c r="S184" s="14">
        <v>52.0</v>
      </c>
      <c r="T184" s="14">
        <v>4800.0</v>
      </c>
      <c r="U184" s="14">
        <v>37.0</v>
      </c>
      <c r="V184" s="14">
        <v>46.0</v>
      </c>
      <c r="W184" s="17">
        <v>7775.0</v>
      </c>
      <c r="X184" s="16"/>
    </row>
    <row r="185">
      <c r="A185" s="15" t="s">
        <v>252</v>
      </c>
      <c r="B185" s="15" t="s">
        <v>27</v>
      </c>
      <c r="C185" s="15" t="s">
        <v>28</v>
      </c>
      <c r="D185" s="14">
        <v>2.0</v>
      </c>
      <c r="E185" s="15" t="s">
        <v>42</v>
      </c>
      <c r="F185" s="15" t="s">
        <v>43</v>
      </c>
      <c r="G185" s="14">
        <v>97.0</v>
      </c>
      <c r="H185" s="14">
        <v>172.0</v>
      </c>
      <c r="I185" s="14">
        <v>66.0</v>
      </c>
      <c r="J185" s="14">
        <v>56.0</v>
      </c>
      <c r="K185" s="14">
        <v>2209.0</v>
      </c>
      <c r="L185" s="15" t="s">
        <v>44</v>
      </c>
      <c r="M185" s="14">
        <v>4.0</v>
      </c>
      <c r="N185" s="14">
        <v>109.0</v>
      </c>
      <c r="O185" s="15" t="s">
        <v>35</v>
      </c>
      <c r="P185" s="14">
        <v>3.0</v>
      </c>
      <c r="Q185" s="14">
        <v>3.0</v>
      </c>
      <c r="R185" s="14">
        <v>9.0</v>
      </c>
      <c r="S185" s="14">
        <v>85.0</v>
      </c>
      <c r="T185" s="14">
        <v>5250.0</v>
      </c>
      <c r="U185" s="14">
        <v>27.0</v>
      </c>
      <c r="V185" s="14">
        <v>34.0</v>
      </c>
      <c r="W185" s="17">
        <v>7975.0</v>
      </c>
      <c r="X185" s="16"/>
    </row>
    <row r="186">
      <c r="A186" s="15" t="s">
        <v>252</v>
      </c>
      <c r="B186" s="15" t="s">
        <v>107</v>
      </c>
      <c r="C186" s="15" t="s">
        <v>28</v>
      </c>
      <c r="D186" s="14">
        <v>4.0</v>
      </c>
      <c r="E186" s="15" t="s">
        <v>42</v>
      </c>
      <c r="F186" s="15" t="s">
        <v>43</v>
      </c>
      <c r="G186" s="14">
        <v>97.0</v>
      </c>
      <c r="H186" s="14">
        <v>172.0</v>
      </c>
      <c r="I186" s="14">
        <v>66.0</v>
      </c>
      <c r="J186" s="14">
        <v>56.0</v>
      </c>
      <c r="K186" s="14">
        <v>2264.0</v>
      </c>
      <c r="L186" s="15" t="s">
        <v>44</v>
      </c>
      <c r="M186" s="14">
        <v>4.0</v>
      </c>
      <c r="N186" s="14">
        <v>97.0</v>
      </c>
      <c r="O186" s="15" t="s">
        <v>108</v>
      </c>
      <c r="P186" s="14">
        <v>3.0</v>
      </c>
      <c r="Q186" s="14">
        <v>3.0</v>
      </c>
      <c r="R186" s="14">
        <v>23.0</v>
      </c>
      <c r="S186" s="14">
        <v>52.0</v>
      </c>
      <c r="T186" s="14">
        <v>4800.0</v>
      </c>
      <c r="U186" s="14">
        <v>37.0</v>
      </c>
      <c r="V186" s="14">
        <v>46.0</v>
      </c>
      <c r="W186" s="17">
        <v>7995.0</v>
      </c>
      <c r="X186" s="16"/>
    </row>
    <row r="187">
      <c r="A187" s="15" t="s">
        <v>252</v>
      </c>
      <c r="B187" s="15" t="s">
        <v>27</v>
      </c>
      <c r="C187" s="15" t="s">
        <v>28</v>
      </c>
      <c r="D187" s="14">
        <v>4.0</v>
      </c>
      <c r="E187" s="15" t="s">
        <v>42</v>
      </c>
      <c r="F187" s="15" t="s">
        <v>43</v>
      </c>
      <c r="G187" s="14">
        <v>97.0</v>
      </c>
      <c r="H187" s="14">
        <v>172.0</v>
      </c>
      <c r="I187" s="14">
        <v>66.0</v>
      </c>
      <c r="J187" s="14">
        <v>56.0</v>
      </c>
      <c r="K187" s="14">
        <v>2212.0</v>
      </c>
      <c r="L187" s="15" t="s">
        <v>44</v>
      </c>
      <c r="M187" s="14">
        <v>4.0</v>
      </c>
      <c r="N187" s="14">
        <v>109.0</v>
      </c>
      <c r="O187" s="15" t="s">
        <v>35</v>
      </c>
      <c r="P187" s="14">
        <v>3.0</v>
      </c>
      <c r="Q187" s="14">
        <v>3.0</v>
      </c>
      <c r="R187" s="14">
        <v>9.0</v>
      </c>
      <c r="S187" s="14">
        <v>85.0</v>
      </c>
      <c r="T187" s="14">
        <v>5250.0</v>
      </c>
      <c r="U187" s="14">
        <v>27.0</v>
      </c>
      <c r="V187" s="14">
        <v>34.0</v>
      </c>
      <c r="W187" s="17">
        <v>8195.0</v>
      </c>
      <c r="X187" s="16"/>
    </row>
    <row r="188">
      <c r="A188" s="15" t="s">
        <v>252</v>
      </c>
      <c r="B188" s="15" t="s">
        <v>27</v>
      </c>
      <c r="C188" s="15" t="s">
        <v>28</v>
      </c>
      <c r="D188" s="14">
        <v>4.0</v>
      </c>
      <c r="E188" s="15" t="s">
        <v>42</v>
      </c>
      <c r="F188" s="15" t="s">
        <v>43</v>
      </c>
      <c r="G188" s="14">
        <v>97.0</v>
      </c>
      <c r="H188" s="14">
        <v>172.0</v>
      </c>
      <c r="I188" s="14">
        <v>66.0</v>
      </c>
      <c r="J188" s="14">
        <v>56.0</v>
      </c>
      <c r="K188" s="14">
        <v>2275.0</v>
      </c>
      <c r="L188" s="15" t="s">
        <v>44</v>
      </c>
      <c r="M188" s="14">
        <v>4.0</v>
      </c>
      <c r="N188" s="14">
        <v>109.0</v>
      </c>
      <c r="O188" s="15" t="s">
        <v>35</v>
      </c>
      <c r="P188" s="14">
        <v>3.0</v>
      </c>
      <c r="Q188" s="14">
        <v>3.0</v>
      </c>
      <c r="R188" s="14">
        <v>9.0</v>
      </c>
      <c r="S188" s="14">
        <v>85.0</v>
      </c>
      <c r="T188" s="14">
        <v>5250.0</v>
      </c>
      <c r="U188" s="14">
        <v>27.0</v>
      </c>
      <c r="V188" s="14">
        <v>34.0</v>
      </c>
      <c r="W188" s="17">
        <v>8495.0</v>
      </c>
      <c r="X188" s="16"/>
    </row>
    <row r="189">
      <c r="A189" s="15" t="s">
        <v>252</v>
      </c>
      <c r="B189" s="15" t="s">
        <v>107</v>
      </c>
      <c r="C189" s="15" t="s">
        <v>52</v>
      </c>
      <c r="D189" s="14">
        <v>4.0</v>
      </c>
      <c r="E189" s="15" t="s">
        <v>42</v>
      </c>
      <c r="F189" s="15" t="s">
        <v>43</v>
      </c>
      <c r="G189" s="14">
        <v>97.0</v>
      </c>
      <c r="H189" s="14">
        <v>172.0</v>
      </c>
      <c r="I189" s="14">
        <v>66.0</v>
      </c>
      <c r="J189" s="14">
        <v>56.0</v>
      </c>
      <c r="K189" s="14">
        <v>2319.0</v>
      </c>
      <c r="L189" s="15" t="s">
        <v>44</v>
      </c>
      <c r="M189" s="14">
        <v>4.0</v>
      </c>
      <c r="N189" s="14">
        <v>97.0</v>
      </c>
      <c r="O189" s="15" t="s">
        <v>108</v>
      </c>
      <c r="P189" s="14">
        <v>3.0</v>
      </c>
      <c r="Q189" s="14">
        <v>3.0</v>
      </c>
      <c r="R189" s="14">
        <v>23.0</v>
      </c>
      <c r="S189" s="14">
        <v>68.0</v>
      </c>
      <c r="T189" s="14">
        <v>4500.0</v>
      </c>
      <c r="U189" s="14">
        <v>37.0</v>
      </c>
      <c r="V189" s="14">
        <v>42.0</v>
      </c>
      <c r="W189" s="17">
        <v>9495.0</v>
      </c>
      <c r="X189" s="16"/>
    </row>
    <row r="190">
      <c r="A190" s="15" t="s">
        <v>252</v>
      </c>
      <c r="B190" s="15" t="s">
        <v>27</v>
      </c>
      <c r="C190" s="15" t="s">
        <v>28</v>
      </c>
      <c r="D190" s="14">
        <v>4.0</v>
      </c>
      <c r="E190" s="15" t="s">
        <v>42</v>
      </c>
      <c r="F190" s="15" t="s">
        <v>43</v>
      </c>
      <c r="G190" s="14">
        <v>97.0</v>
      </c>
      <c r="H190" s="14">
        <v>172.0</v>
      </c>
      <c r="I190" s="14">
        <v>66.0</v>
      </c>
      <c r="J190" s="14">
        <v>56.0</v>
      </c>
      <c r="K190" s="14">
        <v>2300.0</v>
      </c>
      <c r="L190" s="15" t="s">
        <v>44</v>
      </c>
      <c r="M190" s="14">
        <v>4.0</v>
      </c>
      <c r="N190" s="14">
        <v>109.0</v>
      </c>
      <c r="O190" s="15" t="s">
        <v>35</v>
      </c>
      <c r="P190" s="14">
        <v>3.0</v>
      </c>
      <c r="Q190" s="14">
        <v>3.0</v>
      </c>
      <c r="R190" s="14">
        <v>10.0</v>
      </c>
      <c r="S190" s="14">
        <v>100.0</v>
      </c>
      <c r="T190" s="14">
        <v>5500.0</v>
      </c>
      <c r="U190" s="14">
        <v>26.0</v>
      </c>
      <c r="V190" s="14">
        <v>32.0</v>
      </c>
      <c r="W190" s="17">
        <v>9995.0</v>
      </c>
      <c r="X190" s="16"/>
    </row>
    <row r="191">
      <c r="A191" s="15" t="s">
        <v>252</v>
      </c>
      <c r="B191" s="15" t="s">
        <v>27</v>
      </c>
      <c r="C191" s="15" t="s">
        <v>28</v>
      </c>
      <c r="D191" s="14">
        <v>2.0</v>
      </c>
      <c r="E191" s="15" t="s">
        <v>30</v>
      </c>
      <c r="F191" s="15" t="s">
        <v>43</v>
      </c>
      <c r="G191" s="14">
        <v>95.0</v>
      </c>
      <c r="H191" s="14">
        <v>159.0</v>
      </c>
      <c r="I191" s="14">
        <v>64.0</v>
      </c>
      <c r="J191" s="14">
        <v>56.0</v>
      </c>
      <c r="K191" s="14">
        <v>2254.0</v>
      </c>
      <c r="L191" s="15" t="s">
        <v>44</v>
      </c>
      <c r="M191" s="14">
        <v>4.0</v>
      </c>
      <c r="N191" s="14">
        <v>109.0</v>
      </c>
      <c r="O191" s="15" t="s">
        <v>35</v>
      </c>
      <c r="P191" s="14">
        <v>3.0</v>
      </c>
      <c r="Q191" s="14">
        <v>3.0</v>
      </c>
      <c r="R191" s="14">
        <v>9.0</v>
      </c>
      <c r="S191" s="14">
        <v>90.0</v>
      </c>
      <c r="T191" s="14">
        <v>5500.0</v>
      </c>
      <c r="U191" s="14">
        <v>24.0</v>
      </c>
      <c r="V191" s="14">
        <v>29.0</v>
      </c>
      <c r="W191" s="17">
        <v>11595.0</v>
      </c>
      <c r="X191" s="16"/>
    </row>
    <row r="192">
      <c r="A192" s="15" t="s">
        <v>252</v>
      </c>
      <c r="B192" s="15" t="s">
        <v>27</v>
      </c>
      <c r="C192" s="15" t="s">
        <v>28</v>
      </c>
      <c r="D192" s="14">
        <v>2.0</v>
      </c>
      <c r="E192" s="15" t="s">
        <v>38</v>
      </c>
      <c r="F192" s="15" t="s">
        <v>43</v>
      </c>
      <c r="G192" s="14">
        <v>95.0</v>
      </c>
      <c r="H192" s="14">
        <v>166.0</v>
      </c>
      <c r="I192" s="14">
        <v>64.0</v>
      </c>
      <c r="J192" s="14">
        <v>51.0</v>
      </c>
      <c r="K192" s="14">
        <v>2221.0</v>
      </c>
      <c r="L192" s="15" t="s">
        <v>44</v>
      </c>
      <c r="M192" s="14">
        <v>4.0</v>
      </c>
      <c r="N192" s="14">
        <v>109.0</v>
      </c>
      <c r="O192" s="15" t="s">
        <v>35</v>
      </c>
      <c r="P192" s="14">
        <v>3.0</v>
      </c>
      <c r="Q192" s="14">
        <v>3.0</v>
      </c>
      <c r="R192" s="14">
        <v>9.0</v>
      </c>
      <c r="S192" s="14">
        <v>90.0</v>
      </c>
      <c r="T192" s="14">
        <v>5500.0</v>
      </c>
      <c r="U192" s="14">
        <v>24.0</v>
      </c>
      <c r="V192" s="14">
        <v>29.0</v>
      </c>
      <c r="W192" s="17">
        <v>9980.0</v>
      </c>
      <c r="X192" s="16"/>
    </row>
    <row r="193">
      <c r="A193" s="15" t="s">
        <v>252</v>
      </c>
      <c r="B193" s="15" t="s">
        <v>27</v>
      </c>
      <c r="C193" s="15" t="s">
        <v>28</v>
      </c>
      <c r="D193" s="14">
        <v>4.0</v>
      </c>
      <c r="E193" s="15" t="s">
        <v>42</v>
      </c>
      <c r="F193" s="15" t="s">
        <v>43</v>
      </c>
      <c r="G193" s="14">
        <v>100.0</v>
      </c>
      <c r="H193" s="14">
        <v>180.0</v>
      </c>
      <c r="I193" s="14">
        <v>67.0</v>
      </c>
      <c r="J193" s="14">
        <v>55.0</v>
      </c>
      <c r="K193" s="14">
        <v>2661.0</v>
      </c>
      <c r="L193" s="15" t="s">
        <v>44</v>
      </c>
      <c r="M193" s="14">
        <v>5.0</v>
      </c>
      <c r="N193" s="14">
        <v>136.0</v>
      </c>
      <c r="O193" s="15" t="s">
        <v>35</v>
      </c>
      <c r="P193" s="14">
        <v>3.0</v>
      </c>
      <c r="Q193" s="14">
        <v>3.0</v>
      </c>
      <c r="R193" s="14">
        <v>9.0</v>
      </c>
      <c r="S193" s="14">
        <v>110.0</v>
      </c>
      <c r="T193" s="14">
        <v>5500.0</v>
      </c>
      <c r="U193" s="14">
        <v>19.0</v>
      </c>
      <c r="V193" s="14">
        <v>24.0</v>
      </c>
      <c r="W193" s="17">
        <v>13295.0</v>
      </c>
      <c r="X193" s="16"/>
    </row>
    <row r="194">
      <c r="A194" s="15" t="s">
        <v>252</v>
      </c>
      <c r="B194" s="15" t="s">
        <v>107</v>
      </c>
      <c r="C194" s="15" t="s">
        <v>52</v>
      </c>
      <c r="D194" s="14">
        <v>4.0</v>
      </c>
      <c r="E194" s="15" t="s">
        <v>42</v>
      </c>
      <c r="F194" s="15" t="s">
        <v>43</v>
      </c>
      <c r="G194" s="14">
        <v>100.0</v>
      </c>
      <c r="H194" s="14">
        <v>180.0</v>
      </c>
      <c r="I194" s="14">
        <v>67.0</v>
      </c>
      <c r="J194" s="14">
        <v>55.0</v>
      </c>
      <c r="K194" s="14">
        <v>2579.0</v>
      </c>
      <c r="L194" s="15" t="s">
        <v>44</v>
      </c>
      <c r="M194" s="14">
        <v>4.0</v>
      </c>
      <c r="N194" s="14">
        <v>97.0</v>
      </c>
      <c r="O194" s="15" t="s">
        <v>108</v>
      </c>
      <c r="P194" s="14">
        <v>3.0</v>
      </c>
      <c r="Q194" s="14">
        <v>3.0</v>
      </c>
      <c r="R194" s="14">
        <v>23.0</v>
      </c>
      <c r="S194" s="14">
        <v>68.0</v>
      </c>
      <c r="T194" s="14">
        <v>4500.0</v>
      </c>
      <c r="U194" s="14">
        <v>33.0</v>
      </c>
      <c r="V194" s="14">
        <v>38.0</v>
      </c>
      <c r="W194" s="17">
        <v>13845.0</v>
      </c>
      <c r="X194" s="16"/>
    </row>
    <row r="195">
      <c r="A195" s="15" t="s">
        <v>252</v>
      </c>
      <c r="B195" s="15" t="s">
        <v>27</v>
      </c>
      <c r="C195" s="15" t="s">
        <v>28</v>
      </c>
      <c r="D195" s="14">
        <v>4.0</v>
      </c>
      <c r="E195" s="15" t="s">
        <v>50</v>
      </c>
      <c r="F195" s="15" t="s">
        <v>43</v>
      </c>
      <c r="G195" s="14">
        <v>100.0</v>
      </c>
      <c r="H195" s="14">
        <v>183.0</v>
      </c>
      <c r="I195" s="14">
        <v>67.0</v>
      </c>
      <c r="J195" s="14">
        <v>55.0</v>
      </c>
      <c r="K195" s="14">
        <v>2563.0</v>
      </c>
      <c r="L195" s="15" t="s">
        <v>44</v>
      </c>
      <c r="M195" s="14">
        <v>4.0</v>
      </c>
      <c r="N195" s="14">
        <v>109.0</v>
      </c>
      <c r="O195" s="15" t="s">
        <v>35</v>
      </c>
      <c r="P195" s="14">
        <v>3.0</v>
      </c>
      <c r="Q195" s="14">
        <v>3.0</v>
      </c>
      <c r="R195" s="14">
        <v>9.0</v>
      </c>
      <c r="S195" s="14">
        <v>88.0</v>
      </c>
      <c r="T195" s="14">
        <v>5500.0</v>
      </c>
      <c r="U195" s="14">
        <v>25.0</v>
      </c>
      <c r="V195" s="14">
        <v>31.0</v>
      </c>
      <c r="W195" s="17">
        <v>12290.0</v>
      </c>
      <c r="X195" s="16"/>
    </row>
    <row r="196">
      <c r="A196" s="15" t="s">
        <v>253</v>
      </c>
      <c r="B196" s="15" t="s">
        <v>27</v>
      </c>
      <c r="C196" s="15" t="s">
        <v>28</v>
      </c>
      <c r="D196" s="14">
        <v>4.0</v>
      </c>
      <c r="E196" s="15" t="s">
        <v>42</v>
      </c>
      <c r="F196" s="15" t="s">
        <v>31</v>
      </c>
      <c r="G196" s="14">
        <v>104.0</v>
      </c>
      <c r="H196" s="14">
        <v>189.0</v>
      </c>
      <c r="I196" s="14">
        <v>67.0</v>
      </c>
      <c r="J196" s="14">
        <v>56.0</v>
      </c>
      <c r="K196" s="14">
        <v>2912.0</v>
      </c>
      <c r="L196" s="15" t="s">
        <v>44</v>
      </c>
      <c r="M196" s="14">
        <v>4.0</v>
      </c>
      <c r="N196" s="14">
        <v>141.0</v>
      </c>
      <c r="O196" s="15" t="s">
        <v>35</v>
      </c>
      <c r="P196" s="14">
        <v>4.0</v>
      </c>
      <c r="Q196" s="14">
        <v>3.0</v>
      </c>
      <c r="R196" s="14">
        <v>10.0</v>
      </c>
      <c r="S196" s="14">
        <v>114.0</v>
      </c>
      <c r="T196" s="14">
        <v>5400.0</v>
      </c>
      <c r="U196" s="14">
        <v>23.0</v>
      </c>
      <c r="V196" s="14">
        <v>28.0</v>
      </c>
      <c r="W196" s="17">
        <v>12940.0</v>
      </c>
      <c r="X196" s="16"/>
    </row>
    <row r="197">
      <c r="A197" s="15" t="s">
        <v>253</v>
      </c>
      <c r="B197" s="15" t="s">
        <v>27</v>
      </c>
      <c r="C197" s="15" t="s">
        <v>28</v>
      </c>
      <c r="D197" s="14">
        <v>4.0</v>
      </c>
      <c r="E197" s="15" t="s">
        <v>50</v>
      </c>
      <c r="F197" s="15" t="s">
        <v>31</v>
      </c>
      <c r="G197" s="14">
        <v>104.0</v>
      </c>
      <c r="H197" s="14">
        <v>189.0</v>
      </c>
      <c r="I197" s="14">
        <v>67.0</v>
      </c>
      <c r="J197" s="14">
        <v>58.0</v>
      </c>
      <c r="K197" s="14">
        <v>3034.0</v>
      </c>
      <c r="L197" s="15" t="s">
        <v>44</v>
      </c>
      <c r="M197" s="14">
        <v>4.0</v>
      </c>
      <c r="N197" s="14">
        <v>141.0</v>
      </c>
      <c r="O197" s="15" t="s">
        <v>35</v>
      </c>
      <c r="P197" s="14">
        <v>4.0</v>
      </c>
      <c r="Q197" s="14">
        <v>3.0</v>
      </c>
      <c r="R197" s="14">
        <v>10.0</v>
      </c>
      <c r="S197" s="14">
        <v>114.0</v>
      </c>
      <c r="T197" s="14">
        <v>5400.0</v>
      </c>
      <c r="U197" s="14">
        <v>23.0</v>
      </c>
      <c r="V197" s="14">
        <v>28.0</v>
      </c>
      <c r="W197" s="17">
        <v>13415.0</v>
      </c>
      <c r="X197" s="16"/>
    </row>
    <row r="198">
      <c r="A198" s="15" t="s">
        <v>253</v>
      </c>
      <c r="B198" s="15" t="s">
        <v>27</v>
      </c>
      <c r="C198" s="15" t="s">
        <v>28</v>
      </c>
      <c r="D198" s="14">
        <v>4.0</v>
      </c>
      <c r="E198" s="15" t="s">
        <v>42</v>
      </c>
      <c r="F198" s="15" t="s">
        <v>31</v>
      </c>
      <c r="G198" s="14">
        <v>104.0</v>
      </c>
      <c r="H198" s="14">
        <v>189.0</v>
      </c>
      <c r="I198" s="14">
        <v>67.0</v>
      </c>
      <c r="J198" s="14">
        <v>56.0</v>
      </c>
      <c r="K198" s="14">
        <v>2935.0</v>
      </c>
      <c r="L198" s="15" t="s">
        <v>44</v>
      </c>
      <c r="M198" s="14">
        <v>4.0</v>
      </c>
      <c r="N198" s="14">
        <v>141.0</v>
      </c>
      <c r="O198" s="15" t="s">
        <v>35</v>
      </c>
      <c r="P198" s="14">
        <v>4.0</v>
      </c>
      <c r="Q198" s="14">
        <v>3.0</v>
      </c>
      <c r="R198" s="14">
        <v>10.0</v>
      </c>
      <c r="S198" s="14">
        <v>114.0</v>
      </c>
      <c r="T198" s="14">
        <v>5400.0</v>
      </c>
      <c r="U198" s="14">
        <v>24.0</v>
      </c>
      <c r="V198" s="14">
        <v>28.0</v>
      </c>
      <c r="W198" s="17">
        <v>15985.0</v>
      </c>
      <c r="X198" s="16"/>
    </row>
    <row r="199">
      <c r="A199" s="15" t="s">
        <v>253</v>
      </c>
      <c r="B199" s="15" t="s">
        <v>27</v>
      </c>
      <c r="C199" s="15" t="s">
        <v>28</v>
      </c>
      <c r="D199" s="14">
        <v>4.0</v>
      </c>
      <c r="E199" s="15" t="s">
        <v>50</v>
      </c>
      <c r="F199" s="15" t="s">
        <v>31</v>
      </c>
      <c r="G199" s="14">
        <v>104.0</v>
      </c>
      <c r="H199" s="14">
        <v>189.0</v>
      </c>
      <c r="I199" s="14">
        <v>67.0</v>
      </c>
      <c r="J199" s="14">
        <v>58.0</v>
      </c>
      <c r="K199" s="14">
        <v>3042.0</v>
      </c>
      <c r="L199" s="15" t="s">
        <v>44</v>
      </c>
      <c r="M199" s="14">
        <v>4.0</v>
      </c>
      <c r="N199" s="14">
        <v>141.0</v>
      </c>
      <c r="O199" s="15" t="s">
        <v>35</v>
      </c>
      <c r="P199" s="14">
        <v>4.0</v>
      </c>
      <c r="Q199" s="14">
        <v>3.0</v>
      </c>
      <c r="R199" s="14">
        <v>10.0</v>
      </c>
      <c r="S199" s="14">
        <v>114.0</v>
      </c>
      <c r="T199" s="14">
        <v>5400.0</v>
      </c>
      <c r="U199" s="14">
        <v>24.0</v>
      </c>
      <c r="V199" s="14">
        <v>28.0</v>
      </c>
      <c r="W199" s="17">
        <v>16515.0</v>
      </c>
      <c r="X199" s="16"/>
    </row>
    <row r="200">
      <c r="A200" s="15" t="s">
        <v>253</v>
      </c>
      <c r="B200" s="15" t="s">
        <v>27</v>
      </c>
      <c r="C200" s="15" t="s">
        <v>52</v>
      </c>
      <c r="D200" s="14">
        <v>4.0</v>
      </c>
      <c r="E200" s="15" t="s">
        <v>42</v>
      </c>
      <c r="F200" s="15" t="s">
        <v>31</v>
      </c>
      <c r="G200" s="14">
        <v>104.0</v>
      </c>
      <c r="H200" s="14">
        <v>189.0</v>
      </c>
      <c r="I200" s="14">
        <v>67.0</v>
      </c>
      <c r="J200" s="14">
        <v>56.0</v>
      </c>
      <c r="K200" s="14">
        <v>3045.0</v>
      </c>
      <c r="L200" s="15" t="s">
        <v>44</v>
      </c>
      <c r="M200" s="14">
        <v>4.0</v>
      </c>
      <c r="N200" s="14">
        <v>130.0</v>
      </c>
      <c r="O200" s="15" t="s">
        <v>35</v>
      </c>
      <c r="P200" s="14">
        <v>4.0</v>
      </c>
      <c r="Q200" s="14">
        <v>3.0</v>
      </c>
      <c r="R200" s="14">
        <v>8.0</v>
      </c>
      <c r="S200" s="14">
        <v>162.0</v>
      </c>
      <c r="T200" s="14">
        <v>5100.0</v>
      </c>
      <c r="U200" s="14">
        <v>17.0</v>
      </c>
      <c r="V200" s="14">
        <v>22.0</v>
      </c>
      <c r="W200" s="17">
        <v>18420.0</v>
      </c>
      <c r="X200" s="16"/>
    </row>
    <row r="201">
      <c r="A201" s="15" t="s">
        <v>253</v>
      </c>
      <c r="B201" s="15" t="s">
        <v>27</v>
      </c>
      <c r="C201" s="15" t="s">
        <v>52</v>
      </c>
      <c r="D201" s="14">
        <v>4.0</v>
      </c>
      <c r="E201" s="15" t="s">
        <v>50</v>
      </c>
      <c r="F201" s="15" t="s">
        <v>31</v>
      </c>
      <c r="G201" s="14">
        <v>104.0</v>
      </c>
      <c r="H201" s="14">
        <v>189.0</v>
      </c>
      <c r="I201" s="14">
        <v>67.0</v>
      </c>
      <c r="J201" s="14">
        <v>58.0</v>
      </c>
      <c r="K201" s="14">
        <v>3157.0</v>
      </c>
      <c r="L201" s="15" t="s">
        <v>44</v>
      </c>
      <c r="M201" s="14">
        <v>4.0</v>
      </c>
      <c r="N201" s="14">
        <v>130.0</v>
      </c>
      <c r="O201" s="15" t="s">
        <v>35</v>
      </c>
      <c r="P201" s="14">
        <v>4.0</v>
      </c>
      <c r="Q201" s="14">
        <v>3.0</v>
      </c>
      <c r="R201" s="14">
        <v>8.0</v>
      </c>
      <c r="S201" s="14">
        <v>162.0</v>
      </c>
      <c r="T201" s="14">
        <v>5100.0</v>
      </c>
      <c r="U201" s="14">
        <v>17.0</v>
      </c>
      <c r="V201" s="14">
        <v>22.0</v>
      </c>
      <c r="W201" s="17">
        <v>18950.0</v>
      </c>
      <c r="X201" s="16"/>
    </row>
    <row r="202">
      <c r="A202" s="15" t="s">
        <v>253</v>
      </c>
      <c r="B202" s="15" t="s">
        <v>27</v>
      </c>
      <c r="C202" s="15" t="s">
        <v>28</v>
      </c>
      <c r="D202" s="14">
        <v>4.0</v>
      </c>
      <c r="E202" s="15" t="s">
        <v>42</v>
      </c>
      <c r="F202" s="15" t="s">
        <v>31</v>
      </c>
      <c r="G202" s="14">
        <v>109.0</v>
      </c>
      <c r="H202" s="14">
        <v>189.0</v>
      </c>
      <c r="I202" s="14">
        <v>69.0</v>
      </c>
      <c r="J202" s="14">
        <v>56.0</v>
      </c>
      <c r="K202" s="14">
        <v>2952.0</v>
      </c>
      <c r="L202" s="15" t="s">
        <v>44</v>
      </c>
      <c r="M202" s="14">
        <v>4.0</v>
      </c>
      <c r="N202" s="14">
        <v>141.0</v>
      </c>
      <c r="O202" s="15" t="s">
        <v>35</v>
      </c>
      <c r="P202" s="14">
        <v>4.0</v>
      </c>
      <c r="Q202" s="14">
        <v>3.0</v>
      </c>
      <c r="R202" s="14">
        <v>10.0</v>
      </c>
      <c r="S202" s="14">
        <v>114.0</v>
      </c>
      <c r="T202" s="14">
        <v>5400.0</v>
      </c>
      <c r="U202" s="14">
        <v>23.0</v>
      </c>
      <c r="V202" s="14">
        <v>28.0</v>
      </c>
      <c r="W202" s="17">
        <v>16845.0</v>
      </c>
      <c r="X202" s="16"/>
    </row>
    <row r="203">
      <c r="A203" s="15" t="s">
        <v>253</v>
      </c>
      <c r="B203" s="15" t="s">
        <v>27</v>
      </c>
      <c r="C203" s="15" t="s">
        <v>52</v>
      </c>
      <c r="D203" s="14">
        <v>4.0</v>
      </c>
      <c r="E203" s="15" t="s">
        <v>42</v>
      </c>
      <c r="F203" s="15" t="s">
        <v>31</v>
      </c>
      <c r="G203" s="14">
        <v>109.0</v>
      </c>
      <c r="H203" s="14">
        <v>189.0</v>
      </c>
      <c r="I203" s="14">
        <v>69.0</v>
      </c>
      <c r="J203" s="14">
        <v>56.0</v>
      </c>
      <c r="K203" s="14">
        <v>3049.0</v>
      </c>
      <c r="L203" s="15" t="s">
        <v>44</v>
      </c>
      <c r="M203" s="14">
        <v>4.0</v>
      </c>
      <c r="N203" s="14">
        <v>141.0</v>
      </c>
      <c r="O203" s="15" t="s">
        <v>35</v>
      </c>
      <c r="P203" s="14">
        <v>4.0</v>
      </c>
      <c r="Q203" s="14">
        <v>3.0</v>
      </c>
      <c r="R203" s="14">
        <v>9.0</v>
      </c>
      <c r="S203" s="14">
        <v>160.0</v>
      </c>
      <c r="T203" s="14">
        <v>5300.0</v>
      </c>
      <c r="U203" s="14">
        <v>19.0</v>
      </c>
      <c r="V203" s="14">
        <v>25.0</v>
      </c>
      <c r="W203" s="17">
        <v>19045.0</v>
      </c>
      <c r="X203" s="16"/>
    </row>
    <row r="204">
      <c r="A204" s="15" t="s">
        <v>253</v>
      </c>
      <c r="B204" s="15" t="s">
        <v>27</v>
      </c>
      <c r="C204" s="15" t="s">
        <v>28</v>
      </c>
      <c r="D204" s="14">
        <v>4.0</v>
      </c>
      <c r="E204" s="15" t="s">
        <v>42</v>
      </c>
      <c r="F204" s="15" t="s">
        <v>31</v>
      </c>
      <c r="G204" s="14">
        <v>109.0</v>
      </c>
      <c r="H204" s="14">
        <v>189.0</v>
      </c>
      <c r="I204" s="14">
        <v>69.0</v>
      </c>
      <c r="J204" s="14">
        <v>56.0</v>
      </c>
      <c r="K204" s="14">
        <v>3012.0</v>
      </c>
      <c r="L204" s="15" t="s">
        <v>39</v>
      </c>
      <c r="M204" s="14">
        <v>6.0</v>
      </c>
      <c r="N204" s="14">
        <v>173.0</v>
      </c>
      <c r="O204" s="15" t="s">
        <v>35</v>
      </c>
      <c r="P204" s="14">
        <v>4.0</v>
      </c>
      <c r="Q204" s="14">
        <v>3.0</v>
      </c>
      <c r="R204" s="14">
        <v>9.0</v>
      </c>
      <c r="S204" s="14">
        <v>134.0</v>
      </c>
      <c r="T204" s="14">
        <v>5500.0</v>
      </c>
      <c r="U204" s="14">
        <v>18.0</v>
      </c>
      <c r="V204" s="14">
        <v>23.0</v>
      </c>
      <c r="W204" s="17">
        <v>21485.0</v>
      </c>
      <c r="X204" s="16"/>
    </row>
    <row r="205">
      <c r="A205" s="15" t="s">
        <v>253</v>
      </c>
      <c r="B205" s="15" t="s">
        <v>107</v>
      </c>
      <c r="C205" s="15" t="s">
        <v>52</v>
      </c>
      <c r="D205" s="14">
        <v>4.0</v>
      </c>
      <c r="E205" s="15" t="s">
        <v>42</v>
      </c>
      <c r="F205" s="15" t="s">
        <v>31</v>
      </c>
      <c r="G205" s="14">
        <v>109.0</v>
      </c>
      <c r="H205" s="14">
        <v>189.0</v>
      </c>
      <c r="I205" s="14">
        <v>69.0</v>
      </c>
      <c r="J205" s="14">
        <v>56.0</v>
      </c>
      <c r="K205" s="14">
        <v>3217.0</v>
      </c>
      <c r="L205" s="15" t="s">
        <v>44</v>
      </c>
      <c r="M205" s="14">
        <v>6.0</v>
      </c>
      <c r="N205" s="14">
        <v>145.0</v>
      </c>
      <c r="O205" s="15" t="s">
        <v>108</v>
      </c>
      <c r="P205" s="14">
        <v>3.0</v>
      </c>
      <c r="Q205" s="14">
        <v>3.0</v>
      </c>
      <c r="R205" s="14">
        <v>23.0</v>
      </c>
      <c r="S205" s="14">
        <v>106.0</v>
      </c>
      <c r="T205" s="14">
        <v>4800.0</v>
      </c>
      <c r="U205" s="14">
        <v>26.0</v>
      </c>
      <c r="V205" s="14">
        <v>27.0</v>
      </c>
      <c r="W205" s="17">
        <v>22470.0</v>
      </c>
      <c r="X205" s="16"/>
    </row>
    <row r="206">
      <c r="A206" s="15" t="s">
        <v>253</v>
      </c>
      <c r="B206" s="15" t="s">
        <v>27</v>
      </c>
      <c r="C206" s="15" t="s">
        <v>52</v>
      </c>
      <c r="D206" s="14">
        <v>4.0</v>
      </c>
      <c r="E206" s="15" t="s">
        <v>42</v>
      </c>
      <c r="F206" s="15" t="s">
        <v>31</v>
      </c>
      <c r="G206" s="14">
        <v>109.0</v>
      </c>
      <c r="H206" s="14">
        <v>189.0</v>
      </c>
      <c r="I206" s="14">
        <v>69.0</v>
      </c>
      <c r="J206" s="14">
        <v>56.0</v>
      </c>
      <c r="K206" s="14">
        <v>3062.0</v>
      </c>
      <c r="L206" s="15" t="s">
        <v>44</v>
      </c>
      <c r="M206" s="14">
        <v>4.0</v>
      </c>
      <c r="N206" s="14">
        <v>141.0</v>
      </c>
      <c r="O206" s="15" t="s">
        <v>35</v>
      </c>
      <c r="P206" s="14">
        <v>4.0</v>
      </c>
      <c r="Q206" s="14">
        <v>3.0</v>
      </c>
      <c r="R206" s="14">
        <v>10.0</v>
      </c>
      <c r="S206" s="14">
        <v>114.0</v>
      </c>
      <c r="T206" s="14">
        <v>5400.0</v>
      </c>
      <c r="U206" s="14">
        <v>19.0</v>
      </c>
      <c r="V206" s="14">
        <v>25.0</v>
      </c>
      <c r="W206" s="17">
        <v>22625.0</v>
      </c>
      <c r="X206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212</v>
      </c>
      <c r="B1" s="12" t="s">
        <v>215</v>
      </c>
      <c r="C1" s="12" t="s">
        <v>216</v>
      </c>
      <c r="D1" s="12" t="s">
        <v>217</v>
      </c>
      <c r="E1" s="12" t="s">
        <v>218</v>
      </c>
      <c r="F1" s="12" t="s">
        <v>219</v>
      </c>
      <c r="G1" s="12" t="s">
        <v>221</v>
      </c>
      <c r="H1" s="12" t="s">
        <v>222</v>
      </c>
      <c r="I1" s="12" t="s">
        <v>224</v>
      </c>
      <c r="J1" s="12" t="s">
        <v>225</v>
      </c>
      <c r="K1" s="12" t="s">
        <v>226</v>
      </c>
      <c r="L1" s="12" t="s">
        <v>227</v>
      </c>
      <c r="M1" s="12" t="s">
        <v>228</v>
      </c>
      <c r="N1" s="12" t="s">
        <v>229</v>
      </c>
      <c r="O1" s="12" t="s">
        <v>230</v>
      </c>
      <c r="P1" s="12" t="s">
        <v>231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>
      <c r="A2" s="14">
        <v>2.0</v>
      </c>
      <c r="B2" s="14">
        <v>89.0</v>
      </c>
      <c r="C2" s="14">
        <v>169.0</v>
      </c>
      <c r="D2" s="14">
        <v>64.0</v>
      </c>
      <c r="E2" s="14">
        <v>49.0</v>
      </c>
      <c r="F2" s="14">
        <v>2548.0</v>
      </c>
      <c r="G2" s="14">
        <v>4.0</v>
      </c>
      <c r="H2" s="14">
        <v>130.0</v>
      </c>
      <c r="I2" s="14">
        <v>3.0</v>
      </c>
      <c r="J2" s="14">
        <v>3.0</v>
      </c>
      <c r="K2" s="14">
        <v>9.0</v>
      </c>
      <c r="L2" s="14">
        <v>111.0</v>
      </c>
      <c r="M2" s="14">
        <v>5000.0</v>
      </c>
      <c r="N2" s="14">
        <v>21.0</v>
      </c>
      <c r="O2" s="14">
        <v>27.0</v>
      </c>
      <c r="P2" s="17">
        <v>13495.0</v>
      </c>
      <c r="Q2" s="16"/>
      <c r="R2" s="16"/>
      <c r="S2" s="19" t="s">
        <v>212</v>
      </c>
      <c r="T2" s="20"/>
      <c r="U2" s="19" t="s">
        <v>215</v>
      </c>
      <c r="V2" s="20"/>
      <c r="W2" s="19" t="s">
        <v>216</v>
      </c>
      <c r="X2" s="20"/>
      <c r="Y2" s="19" t="s">
        <v>217</v>
      </c>
      <c r="Z2" s="20"/>
      <c r="AA2" s="19" t="s">
        <v>218</v>
      </c>
      <c r="AB2" s="20"/>
      <c r="AC2" s="19" t="s">
        <v>219</v>
      </c>
      <c r="AD2" s="20"/>
      <c r="AE2" s="19" t="s">
        <v>221</v>
      </c>
      <c r="AF2" s="20"/>
      <c r="AG2" s="19" t="s">
        <v>222</v>
      </c>
      <c r="AH2" s="20"/>
      <c r="AI2" s="19" t="s">
        <v>224</v>
      </c>
      <c r="AJ2" s="20"/>
      <c r="AK2" s="19" t="s">
        <v>225</v>
      </c>
      <c r="AL2" s="20"/>
      <c r="AM2" s="19" t="s">
        <v>226</v>
      </c>
      <c r="AN2" s="20"/>
      <c r="AO2" s="19" t="s">
        <v>227</v>
      </c>
      <c r="AP2" s="20"/>
      <c r="AQ2" s="19" t="s">
        <v>228</v>
      </c>
      <c r="AR2" s="20"/>
      <c r="AS2" s="19" t="s">
        <v>229</v>
      </c>
      <c r="AT2" s="20"/>
      <c r="AU2" s="19" t="s">
        <v>230</v>
      </c>
      <c r="AV2" s="20"/>
      <c r="AW2" s="19" t="s">
        <v>231</v>
      </c>
      <c r="AX2" s="20"/>
    </row>
    <row r="3">
      <c r="A3" s="14">
        <v>2.0</v>
      </c>
      <c r="B3" s="14">
        <v>89.0</v>
      </c>
      <c r="C3" s="14">
        <v>169.0</v>
      </c>
      <c r="D3" s="14">
        <v>64.0</v>
      </c>
      <c r="E3" s="14">
        <v>49.0</v>
      </c>
      <c r="F3" s="14">
        <v>2548.0</v>
      </c>
      <c r="G3" s="14">
        <v>4.0</v>
      </c>
      <c r="H3" s="14">
        <v>130.0</v>
      </c>
      <c r="I3" s="14">
        <v>3.0</v>
      </c>
      <c r="J3" s="14">
        <v>3.0</v>
      </c>
      <c r="K3" s="14">
        <v>9.0</v>
      </c>
      <c r="L3" s="14">
        <v>111.0</v>
      </c>
      <c r="M3" s="14">
        <v>5000.0</v>
      </c>
      <c r="N3" s="14">
        <v>21.0</v>
      </c>
      <c r="O3" s="14">
        <v>27.0</v>
      </c>
      <c r="P3" s="17">
        <v>16500.0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>
      <c r="A4" s="14">
        <v>2.0</v>
      </c>
      <c r="B4" s="14">
        <v>95.0</v>
      </c>
      <c r="C4" s="14">
        <v>171.0</v>
      </c>
      <c r="D4" s="14">
        <v>66.0</v>
      </c>
      <c r="E4" s="14">
        <v>52.0</v>
      </c>
      <c r="F4" s="14">
        <v>2823.0</v>
      </c>
      <c r="G4" s="14">
        <v>6.0</v>
      </c>
      <c r="H4" s="14">
        <v>152.0</v>
      </c>
      <c r="I4" s="14">
        <v>3.0</v>
      </c>
      <c r="J4" s="14">
        <v>3.0</v>
      </c>
      <c r="K4" s="14">
        <v>9.0</v>
      </c>
      <c r="L4" s="14">
        <v>154.0</v>
      </c>
      <c r="M4" s="14">
        <v>5000.0</v>
      </c>
      <c r="N4" s="14">
        <v>19.0</v>
      </c>
      <c r="O4" s="14">
        <v>26.0</v>
      </c>
      <c r="P4" s="17">
        <v>16500.0</v>
      </c>
      <c r="Q4" s="16"/>
      <c r="R4" s="16"/>
      <c r="S4" s="21" t="s">
        <v>254</v>
      </c>
      <c r="T4" s="18">
        <v>3.12195122</v>
      </c>
      <c r="U4" s="21" t="s">
        <v>254</v>
      </c>
      <c r="V4" s="18">
        <v>98.7565854</v>
      </c>
      <c r="W4" s="21" t="s">
        <v>254</v>
      </c>
      <c r="X4" s="18">
        <v>174.049268</v>
      </c>
      <c r="Y4" s="21" t="s">
        <v>254</v>
      </c>
      <c r="Z4" s="18">
        <v>65.9078049</v>
      </c>
      <c r="AA4" s="21" t="s">
        <v>254</v>
      </c>
      <c r="AB4" s="18">
        <v>53.724878</v>
      </c>
      <c r="AC4" s="21" t="s">
        <v>254</v>
      </c>
      <c r="AD4" s="18">
        <v>2555.56585</v>
      </c>
      <c r="AE4" s="21" t="s">
        <v>254</v>
      </c>
      <c r="AF4" s="18">
        <v>4.3804878</v>
      </c>
      <c r="AG4" s="21" t="s">
        <v>254</v>
      </c>
      <c r="AH4" s="18">
        <v>126.907317</v>
      </c>
      <c r="AI4" s="21" t="s">
        <v>254</v>
      </c>
      <c r="AJ4" s="18">
        <v>3.3297561</v>
      </c>
      <c r="AK4" s="21" t="s">
        <v>254</v>
      </c>
      <c r="AL4" s="18">
        <v>3.25541463</v>
      </c>
      <c r="AM4" s="21" t="s">
        <v>254</v>
      </c>
      <c r="AN4" s="18">
        <v>10.1425366</v>
      </c>
      <c r="AO4" s="21" t="s">
        <v>254</v>
      </c>
      <c r="AP4" s="18">
        <v>104.117073</v>
      </c>
      <c r="AQ4" s="21" t="s">
        <v>254</v>
      </c>
      <c r="AR4" s="18">
        <v>5125.12195</v>
      </c>
      <c r="AS4" s="21" t="s">
        <v>254</v>
      </c>
      <c r="AT4" s="18">
        <v>25.2195122</v>
      </c>
      <c r="AU4" s="21" t="s">
        <v>254</v>
      </c>
      <c r="AV4" s="18">
        <v>30.7512195</v>
      </c>
      <c r="AW4" s="21" t="s">
        <v>254</v>
      </c>
      <c r="AX4" s="18">
        <v>13276.7106</v>
      </c>
    </row>
    <row r="5">
      <c r="A5" s="14">
        <v>4.0</v>
      </c>
      <c r="B5" s="14">
        <v>100.0</v>
      </c>
      <c r="C5" s="14">
        <v>177.0</v>
      </c>
      <c r="D5" s="14">
        <v>66.0</v>
      </c>
      <c r="E5" s="14">
        <v>54.0</v>
      </c>
      <c r="F5" s="14">
        <v>2337.0</v>
      </c>
      <c r="G5" s="14">
        <v>4.0</v>
      </c>
      <c r="H5" s="14">
        <v>109.0</v>
      </c>
      <c r="I5" s="14">
        <v>3.0</v>
      </c>
      <c r="J5" s="14">
        <v>3.0</v>
      </c>
      <c r="K5" s="14">
        <v>10.0</v>
      </c>
      <c r="L5" s="14">
        <v>102.0</v>
      </c>
      <c r="M5" s="14">
        <v>5500.0</v>
      </c>
      <c r="N5" s="14">
        <v>24.0</v>
      </c>
      <c r="O5" s="14">
        <v>30.0</v>
      </c>
      <c r="P5" s="17">
        <v>13950.0</v>
      </c>
      <c r="Q5" s="16"/>
      <c r="R5" s="16"/>
      <c r="S5" s="21" t="s">
        <v>255</v>
      </c>
      <c r="T5" s="18">
        <v>0.06949143</v>
      </c>
      <c r="U5" s="21" t="s">
        <v>255</v>
      </c>
      <c r="V5" s="18">
        <v>0.42057906</v>
      </c>
      <c r="W5" s="21" t="s">
        <v>255</v>
      </c>
      <c r="X5" s="18">
        <v>0.86167361</v>
      </c>
      <c r="Y5" s="21" t="s">
        <v>255</v>
      </c>
      <c r="Z5" s="18">
        <v>0.14982754</v>
      </c>
      <c r="AA5" s="21" t="s">
        <v>255</v>
      </c>
      <c r="AB5" s="18">
        <v>0.17066298</v>
      </c>
      <c r="AC5" s="21" t="s">
        <v>255</v>
      </c>
      <c r="AD5" s="18">
        <v>36.3658829</v>
      </c>
      <c r="AE5" s="21" t="s">
        <v>255</v>
      </c>
      <c r="AF5" s="18">
        <v>0.0754901</v>
      </c>
      <c r="AG5" s="21" t="s">
        <v>255</v>
      </c>
      <c r="AH5" s="18">
        <v>2.90845187</v>
      </c>
      <c r="AI5" s="21" t="s">
        <v>255</v>
      </c>
      <c r="AJ5" s="18">
        <v>0.01891654</v>
      </c>
      <c r="AK5" s="21" t="s">
        <v>255</v>
      </c>
      <c r="AL5" s="18">
        <v>0.02190257</v>
      </c>
      <c r="AM5" s="21" t="s">
        <v>255</v>
      </c>
      <c r="AN5" s="18">
        <v>0.27741933</v>
      </c>
      <c r="AO5" s="21" t="s">
        <v>255</v>
      </c>
      <c r="AP5" s="18">
        <v>2.76188441</v>
      </c>
      <c r="AQ5" s="21" t="s">
        <v>255</v>
      </c>
      <c r="AR5" s="18">
        <v>33.3141224</v>
      </c>
      <c r="AS5" s="21" t="s">
        <v>255</v>
      </c>
      <c r="AT5" s="18">
        <v>0.45692299</v>
      </c>
      <c r="AU5" s="21" t="s">
        <v>255</v>
      </c>
      <c r="AV5" s="18">
        <v>0.48097005</v>
      </c>
      <c r="AW5" s="21" t="s">
        <v>255</v>
      </c>
      <c r="AX5" s="18">
        <v>557.96565</v>
      </c>
    </row>
    <row r="6">
      <c r="A6" s="14">
        <v>4.0</v>
      </c>
      <c r="B6" s="14">
        <v>99.0</v>
      </c>
      <c r="C6" s="14">
        <v>177.0</v>
      </c>
      <c r="D6" s="14">
        <v>66.0</v>
      </c>
      <c r="E6" s="14">
        <v>54.0</v>
      </c>
      <c r="F6" s="14">
        <v>2824.0</v>
      </c>
      <c r="G6" s="14">
        <v>5.0</v>
      </c>
      <c r="H6" s="14">
        <v>136.0</v>
      </c>
      <c r="I6" s="14">
        <v>3.0</v>
      </c>
      <c r="J6" s="14">
        <v>3.0</v>
      </c>
      <c r="K6" s="14">
        <v>8.0</v>
      </c>
      <c r="L6" s="14">
        <v>115.0</v>
      </c>
      <c r="M6" s="14">
        <v>5500.0</v>
      </c>
      <c r="N6" s="14">
        <v>18.0</v>
      </c>
      <c r="O6" s="14">
        <v>22.0</v>
      </c>
      <c r="P6" s="17">
        <v>17450.0</v>
      </c>
      <c r="Q6" s="16"/>
      <c r="R6" s="16"/>
      <c r="S6" s="21" t="s">
        <v>256</v>
      </c>
      <c r="T6" s="18">
        <v>4.0</v>
      </c>
      <c r="U6" s="21" t="s">
        <v>256</v>
      </c>
      <c r="V6" s="18">
        <v>97.0</v>
      </c>
      <c r="W6" s="21" t="s">
        <v>256</v>
      </c>
      <c r="X6" s="18">
        <v>173.2</v>
      </c>
      <c r="Y6" s="21" t="s">
        <v>256</v>
      </c>
      <c r="Z6" s="18">
        <v>65.5</v>
      </c>
      <c r="AA6" s="21" t="s">
        <v>256</v>
      </c>
      <c r="AB6" s="18">
        <v>54.1</v>
      </c>
      <c r="AC6" s="21" t="s">
        <v>256</v>
      </c>
      <c r="AD6" s="18">
        <v>2414.0</v>
      </c>
      <c r="AE6" s="21" t="s">
        <v>256</v>
      </c>
      <c r="AF6" s="18">
        <v>4.0</v>
      </c>
      <c r="AG6" s="21" t="s">
        <v>256</v>
      </c>
      <c r="AH6" s="18">
        <v>120.0</v>
      </c>
      <c r="AI6" s="21" t="s">
        <v>256</v>
      </c>
      <c r="AJ6" s="18">
        <v>3.31</v>
      </c>
      <c r="AK6" s="21" t="s">
        <v>256</v>
      </c>
      <c r="AL6" s="18">
        <v>3.29</v>
      </c>
      <c r="AM6" s="21" t="s">
        <v>256</v>
      </c>
      <c r="AN6" s="18">
        <v>9.0</v>
      </c>
      <c r="AO6" s="21" t="s">
        <v>256</v>
      </c>
      <c r="AP6" s="18">
        <v>95.0</v>
      </c>
      <c r="AQ6" s="21" t="s">
        <v>256</v>
      </c>
      <c r="AR6" s="18">
        <v>5200.0</v>
      </c>
      <c r="AS6" s="21" t="s">
        <v>256</v>
      </c>
      <c r="AT6" s="18">
        <v>24.0</v>
      </c>
      <c r="AU6" s="21" t="s">
        <v>256</v>
      </c>
      <c r="AV6" s="18">
        <v>30.0</v>
      </c>
      <c r="AW6" s="21" t="s">
        <v>256</v>
      </c>
      <c r="AX6" s="18">
        <v>10295.0</v>
      </c>
    </row>
    <row r="7">
      <c r="A7" s="14">
        <v>2.0</v>
      </c>
      <c r="B7" s="14">
        <v>100.0</v>
      </c>
      <c r="C7" s="14">
        <v>177.0</v>
      </c>
      <c r="D7" s="14">
        <v>66.0</v>
      </c>
      <c r="E7" s="14">
        <v>53.0</v>
      </c>
      <c r="F7" s="14">
        <v>2507.0</v>
      </c>
      <c r="G7" s="14">
        <v>5.0</v>
      </c>
      <c r="H7" s="14">
        <v>136.0</v>
      </c>
      <c r="I7" s="14">
        <v>3.0</v>
      </c>
      <c r="J7" s="14">
        <v>3.0</v>
      </c>
      <c r="K7" s="14">
        <v>9.0</v>
      </c>
      <c r="L7" s="14">
        <v>110.0</v>
      </c>
      <c r="M7" s="14">
        <v>5500.0</v>
      </c>
      <c r="N7" s="14">
        <v>19.0</v>
      </c>
      <c r="O7" s="14">
        <v>25.0</v>
      </c>
      <c r="P7" s="17">
        <v>15250.0</v>
      </c>
      <c r="Q7" s="16"/>
      <c r="R7" s="16"/>
      <c r="S7" s="21" t="s">
        <v>257</v>
      </c>
      <c r="T7" s="18">
        <v>4.0</v>
      </c>
      <c r="U7" s="21" t="s">
        <v>257</v>
      </c>
      <c r="V7" s="18">
        <v>94.5</v>
      </c>
      <c r="W7" s="21" t="s">
        <v>257</v>
      </c>
      <c r="X7" s="18">
        <v>157.3</v>
      </c>
      <c r="Y7" s="21" t="s">
        <v>257</v>
      </c>
      <c r="Z7" s="18">
        <v>63.8</v>
      </c>
      <c r="AA7" s="21" t="s">
        <v>257</v>
      </c>
      <c r="AB7" s="18">
        <v>50.8</v>
      </c>
      <c r="AC7" s="21" t="s">
        <v>257</v>
      </c>
      <c r="AD7" s="18">
        <v>2385.0</v>
      </c>
      <c r="AE7" s="21" t="s">
        <v>257</v>
      </c>
      <c r="AF7" s="18">
        <v>4.0</v>
      </c>
      <c r="AG7" s="21" t="s">
        <v>257</v>
      </c>
      <c r="AH7" s="18">
        <v>122.0</v>
      </c>
      <c r="AI7" s="21" t="s">
        <v>257</v>
      </c>
      <c r="AJ7" s="18">
        <v>3.62</v>
      </c>
      <c r="AK7" s="21" t="s">
        <v>257</v>
      </c>
      <c r="AL7" s="18">
        <v>3.4</v>
      </c>
      <c r="AM7" s="21" t="s">
        <v>257</v>
      </c>
      <c r="AN7" s="18">
        <v>9.0</v>
      </c>
      <c r="AO7" s="21" t="s">
        <v>257</v>
      </c>
      <c r="AP7" s="18">
        <v>68.0</v>
      </c>
      <c r="AQ7" s="21" t="s">
        <v>257</v>
      </c>
      <c r="AR7" s="18">
        <v>5500.0</v>
      </c>
      <c r="AS7" s="21" t="s">
        <v>257</v>
      </c>
      <c r="AT7" s="18">
        <v>31.0</v>
      </c>
      <c r="AU7" s="21" t="s">
        <v>257</v>
      </c>
      <c r="AV7" s="18">
        <v>25.0</v>
      </c>
      <c r="AW7" s="21" t="s">
        <v>257</v>
      </c>
      <c r="AX7" s="18">
        <v>16500.0</v>
      </c>
    </row>
    <row r="8">
      <c r="A8" s="14">
        <v>4.0</v>
      </c>
      <c r="B8" s="14">
        <v>106.0</v>
      </c>
      <c r="C8" s="14">
        <v>193.0</v>
      </c>
      <c r="D8" s="14">
        <v>71.0</v>
      </c>
      <c r="E8" s="14">
        <v>56.0</v>
      </c>
      <c r="F8" s="14">
        <v>2844.0</v>
      </c>
      <c r="G8" s="14">
        <v>5.0</v>
      </c>
      <c r="H8" s="14">
        <v>136.0</v>
      </c>
      <c r="I8" s="14">
        <v>3.0</v>
      </c>
      <c r="J8" s="14">
        <v>3.0</v>
      </c>
      <c r="K8" s="14">
        <v>9.0</v>
      </c>
      <c r="L8" s="14">
        <v>110.0</v>
      </c>
      <c r="M8" s="14">
        <v>5500.0</v>
      </c>
      <c r="N8" s="14">
        <v>19.0</v>
      </c>
      <c r="O8" s="14">
        <v>25.0</v>
      </c>
      <c r="P8" s="17">
        <v>17710.0</v>
      </c>
      <c r="Q8" s="16"/>
      <c r="R8" s="16"/>
      <c r="S8" s="21" t="s">
        <v>258</v>
      </c>
      <c r="T8" s="18">
        <v>0.99496581</v>
      </c>
      <c r="U8" s="21" t="s">
        <v>258</v>
      </c>
      <c r="V8" s="18">
        <v>6.02177569</v>
      </c>
      <c r="W8" s="21" t="s">
        <v>258</v>
      </c>
      <c r="X8" s="18">
        <v>12.3372885</v>
      </c>
      <c r="Y8" s="21" t="s">
        <v>258</v>
      </c>
      <c r="Z8" s="18">
        <v>2.14520385</v>
      </c>
      <c r="AA8" s="21" t="s">
        <v>258</v>
      </c>
      <c r="AB8" s="18">
        <v>2.44352197</v>
      </c>
      <c r="AC8" s="21" t="s">
        <v>258</v>
      </c>
      <c r="AD8" s="18">
        <v>520.680204</v>
      </c>
      <c r="AE8" s="21" t="s">
        <v>258</v>
      </c>
      <c r="AF8" s="18">
        <v>1.08085376</v>
      </c>
      <c r="AG8" s="21" t="s">
        <v>258</v>
      </c>
      <c r="AH8" s="18">
        <v>41.6426934</v>
      </c>
      <c r="AI8" s="21" t="s">
        <v>258</v>
      </c>
      <c r="AJ8" s="18">
        <v>0.27084371</v>
      </c>
      <c r="AK8" s="21" t="s">
        <v>258</v>
      </c>
      <c r="AL8" s="18">
        <v>0.31359701</v>
      </c>
      <c r="AM8" s="21" t="s">
        <v>258</v>
      </c>
      <c r="AN8" s="18">
        <v>3.97204032</v>
      </c>
      <c r="AO8" s="21" t="s">
        <v>258</v>
      </c>
      <c r="AP8" s="18">
        <v>39.5441668</v>
      </c>
      <c r="AQ8" s="21" t="s">
        <v>258</v>
      </c>
      <c r="AR8" s="18">
        <v>476.985643</v>
      </c>
      <c r="AS8" s="21" t="s">
        <v>258</v>
      </c>
      <c r="AT8" s="18">
        <v>6.54214165</v>
      </c>
      <c r="AU8" s="21" t="s">
        <v>258</v>
      </c>
      <c r="AV8" s="18">
        <v>6.88644313</v>
      </c>
      <c r="AW8" s="21" t="s">
        <v>258</v>
      </c>
      <c r="AX8" s="18">
        <v>7988.85233</v>
      </c>
    </row>
    <row r="9">
      <c r="A9" s="14">
        <v>4.0</v>
      </c>
      <c r="B9" s="14">
        <v>106.0</v>
      </c>
      <c r="C9" s="14">
        <v>193.0</v>
      </c>
      <c r="D9" s="14">
        <v>71.0</v>
      </c>
      <c r="E9" s="14">
        <v>56.0</v>
      </c>
      <c r="F9" s="14">
        <v>2954.0</v>
      </c>
      <c r="G9" s="14">
        <v>5.0</v>
      </c>
      <c r="H9" s="14">
        <v>136.0</v>
      </c>
      <c r="I9" s="14">
        <v>3.0</v>
      </c>
      <c r="J9" s="14">
        <v>3.0</v>
      </c>
      <c r="K9" s="14">
        <v>9.0</v>
      </c>
      <c r="L9" s="14">
        <v>110.0</v>
      </c>
      <c r="M9" s="14">
        <v>5500.0</v>
      </c>
      <c r="N9" s="14">
        <v>19.0</v>
      </c>
      <c r="O9" s="14">
        <v>25.0</v>
      </c>
      <c r="P9" s="17">
        <v>18920.0</v>
      </c>
      <c r="Q9" s="16"/>
      <c r="R9" s="16"/>
      <c r="S9" s="21" t="s">
        <v>259</v>
      </c>
      <c r="T9" s="18">
        <v>0.98995696</v>
      </c>
      <c r="U9" s="21" t="s">
        <v>259</v>
      </c>
      <c r="V9" s="18">
        <v>36.2617824</v>
      </c>
      <c r="W9" s="21" t="s">
        <v>259</v>
      </c>
      <c r="X9" s="18">
        <v>152.208688</v>
      </c>
      <c r="Y9" s="21" t="s">
        <v>259</v>
      </c>
      <c r="Z9" s="18">
        <v>4.60189957</v>
      </c>
      <c r="AA9" s="21" t="s">
        <v>259</v>
      </c>
      <c r="AB9" s="18">
        <v>5.97079962</v>
      </c>
      <c r="AC9" s="21" t="s">
        <v>259</v>
      </c>
      <c r="AD9" s="18">
        <v>271107.874</v>
      </c>
      <c r="AE9" s="21" t="s">
        <v>259</v>
      </c>
      <c r="AF9" s="18">
        <v>1.16824486</v>
      </c>
      <c r="AG9" s="21" t="s">
        <v>259</v>
      </c>
      <c r="AH9" s="18">
        <v>1734.11392</v>
      </c>
      <c r="AI9" s="21" t="s">
        <v>259</v>
      </c>
      <c r="AJ9" s="18">
        <v>0.07335631</v>
      </c>
      <c r="AK9" s="21" t="s">
        <v>259</v>
      </c>
      <c r="AL9" s="18">
        <v>0.09834309</v>
      </c>
      <c r="AM9" s="21" t="s">
        <v>259</v>
      </c>
      <c r="AN9" s="18">
        <v>15.7771043</v>
      </c>
      <c r="AO9" s="21" t="s">
        <v>259</v>
      </c>
      <c r="AP9" s="18">
        <v>1563.74113</v>
      </c>
      <c r="AQ9" s="21" t="s">
        <v>259</v>
      </c>
      <c r="AR9" s="18">
        <v>227515.304</v>
      </c>
      <c r="AS9" s="21" t="s">
        <v>259</v>
      </c>
      <c r="AT9" s="18">
        <v>42.7996174</v>
      </c>
      <c r="AU9" s="21" t="s">
        <v>259</v>
      </c>
      <c r="AV9" s="18">
        <v>47.423099</v>
      </c>
      <c r="AW9" s="21" t="s">
        <v>259</v>
      </c>
      <c r="AX9" s="18">
        <v>6.38217616E7</v>
      </c>
    </row>
    <row r="10">
      <c r="A10" s="14">
        <v>4.0</v>
      </c>
      <c r="B10" s="14">
        <v>106.0</v>
      </c>
      <c r="C10" s="14">
        <v>193.0</v>
      </c>
      <c r="D10" s="14">
        <v>71.0</v>
      </c>
      <c r="E10" s="14">
        <v>56.0</v>
      </c>
      <c r="F10" s="14">
        <v>3086.0</v>
      </c>
      <c r="G10" s="14">
        <v>5.0</v>
      </c>
      <c r="H10" s="14">
        <v>131.0</v>
      </c>
      <c r="I10" s="14">
        <v>3.0</v>
      </c>
      <c r="J10" s="14">
        <v>3.0</v>
      </c>
      <c r="K10" s="14">
        <v>8.0</v>
      </c>
      <c r="L10" s="14">
        <v>140.0</v>
      </c>
      <c r="M10" s="14">
        <v>5500.0</v>
      </c>
      <c r="N10" s="14">
        <v>17.0</v>
      </c>
      <c r="O10" s="14">
        <v>20.0</v>
      </c>
      <c r="P10" s="17">
        <v>23875.0</v>
      </c>
      <c r="Q10" s="16"/>
      <c r="R10" s="16"/>
      <c r="S10" s="21" t="s">
        <v>260</v>
      </c>
      <c r="T10" s="18">
        <v>-1.9579164</v>
      </c>
      <c r="U10" s="21" t="s">
        <v>260</v>
      </c>
      <c r="V10" s="18">
        <v>1.01703895</v>
      </c>
      <c r="W10" s="21" t="s">
        <v>260</v>
      </c>
      <c r="X10" s="18">
        <v>-0.0828949</v>
      </c>
      <c r="Y10" s="21" t="s">
        <v>260</v>
      </c>
      <c r="Z10" s="18">
        <v>0.70276424</v>
      </c>
      <c r="AA10" s="21" t="s">
        <v>260</v>
      </c>
      <c r="AB10" s="18">
        <v>-0.4438124</v>
      </c>
      <c r="AC10" s="21" t="s">
        <v>260</v>
      </c>
      <c r="AD10" s="18">
        <v>-0.0428538</v>
      </c>
      <c r="AE10" s="21" t="s">
        <v>260</v>
      </c>
      <c r="AF10" s="18">
        <v>13.7148663</v>
      </c>
      <c r="AG10" s="21" t="s">
        <v>260</v>
      </c>
      <c r="AH10" s="18">
        <v>5.30568209</v>
      </c>
      <c r="AI10" s="21" t="s">
        <v>260</v>
      </c>
      <c r="AJ10" s="18">
        <v>-0.7850418</v>
      </c>
      <c r="AK10" s="21" t="s">
        <v>260</v>
      </c>
      <c r="AL10" s="18">
        <v>2.17439644</v>
      </c>
      <c r="AM10" s="21" t="s">
        <v>260</v>
      </c>
      <c r="AN10" s="18">
        <v>5.23305435</v>
      </c>
      <c r="AO10" s="21" t="s">
        <v>260</v>
      </c>
      <c r="AP10" s="18">
        <v>2.68400616</v>
      </c>
      <c r="AQ10" s="21" t="s">
        <v>260</v>
      </c>
      <c r="AR10" s="18">
        <v>0.08675586</v>
      </c>
      <c r="AS10" s="21" t="s">
        <v>260</v>
      </c>
      <c r="AT10" s="18">
        <v>0.57864834</v>
      </c>
      <c r="AU10" s="21" t="s">
        <v>260</v>
      </c>
      <c r="AV10" s="18">
        <v>0.44007038</v>
      </c>
      <c r="AW10" s="21" t="s">
        <v>260</v>
      </c>
      <c r="AX10" s="18">
        <v>3.05164787</v>
      </c>
    </row>
    <row r="11">
      <c r="A11" s="14">
        <v>2.0</v>
      </c>
      <c r="B11" s="14">
        <v>100.0</v>
      </c>
      <c r="C11" s="14">
        <v>178.0</v>
      </c>
      <c r="D11" s="14">
        <v>68.0</v>
      </c>
      <c r="E11" s="14">
        <v>52.0</v>
      </c>
      <c r="F11" s="14">
        <v>3053.0</v>
      </c>
      <c r="G11" s="14">
        <v>5.0</v>
      </c>
      <c r="H11" s="14">
        <v>131.0</v>
      </c>
      <c r="I11" s="14">
        <v>3.0</v>
      </c>
      <c r="J11" s="14">
        <v>3.0</v>
      </c>
      <c r="K11" s="14">
        <v>7.0</v>
      </c>
      <c r="L11" s="14">
        <v>160.0</v>
      </c>
      <c r="M11" s="14">
        <v>5500.0</v>
      </c>
      <c r="N11" s="14">
        <v>16.0</v>
      </c>
      <c r="O11" s="14">
        <v>22.0</v>
      </c>
      <c r="P11" s="17">
        <v>17859.17</v>
      </c>
      <c r="Q11" s="16"/>
      <c r="R11" s="16"/>
      <c r="S11" s="21" t="s">
        <v>261</v>
      </c>
      <c r="T11" s="18">
        <v>-0.2475516</v>
      </c>
      <c r="U11" s="21" t="s">
        <v>261</v>
      </c>
      <c r="V11" s="18">
        <v>1.05021378</v>
      </c>
      <c r="W11" s="21" t="s">
        <v>261</v>
      </c>
      <c r="X11" s="18">
        <v>0.15595377</v>
      </c>
      <c r="Y11" s="21" t="s">
        <v>261</v>
      </c>
      <c r="Z11" s="18">
        <v>0.9040035</v>
      </c>
      <c r="AA11" s="21" t="s">
        <v>261</v>
      </c>
      <c r="AB11" s="18">
        <v>0.06312273</v>
      </c>
      <c r="AC11" s="21" t="s">
        <v>261</v>
      </c>
      <c r="AD11" s="18">
        <v>0.68139819</v>
      </c>
      <c r="AE11" s="21" t="s">
        <v>261</v>
      </c>
      <c r="AF11" s="18">
        <v>2.81745903</v>
      </c>
      <c r="AG11" s="21" t="s">
        <v>261</v>
      </c>
      <c r="AH11" s="18">
        <v>1.94765505</v>
      </c>
      <c r="AI11" s="21" t="s">
        <v>261</v>
      </c>
      <c r="AJ11" s="18">
        <v>0.02015642</v>
      </c>
      <c r="AK11" s="21" t="s">
        <v>261</v>
      </c>
      <c r="AL11" s="18">
        <v>-0.6897046</v>
      </c>
      <c r="AM11" s="21" t="s">
        <v>261</v>
      </c>
      <c r="AN11" s="18">
        <v>2.61086246</v>
      </c>
      <c r="AO11" s="21" t="s">
        <v>261</v>
      </c>
      <c r="AP11" s="18">
        <v>1.40531015</v>
      </c>
      <c r="AQ11" s="21" t="s">
        <v>261</v>
      </c>
      <c r="AR11" s="18">
        <v>0.07515872</v>
      </c>
      <c r="AS11" s="21" t="s">
        <v>261</v>
      </c>
      <c r="AT11" s="18">
        <v>0.66370403</v>
      </c>
      <c r="AU11" s="21" t="s">
        <v>261</v>
      </c>
      <c r="AV11" s="18">
        <v>0.53999719</v>
      </c>
      <c r="AW11" s="21" t="s">
        <v>261</v>
      </c>
      <c r="AX11" s="18">
        <v>1.77767816</v>
      </c>
    </row>
    <row r="12">
      <c r="A12" s="14">
        <v>2.0</v>
      </c>
      <c r="B12" s="14">
        <v>101.0</v>
      </c>
      <c r="C12" s="14">
        <v>177.0</v>
      </c>
      <c r="D12" s="14">
        <v>65.0</v>
      </c>
      <c r="E12" s="14">
        <v>54.0</v>
      </c>
      <c r="F12" s="14">
        <v>2395.0</v>
      </c>
      <c r="G12" s="14">
        <v>4.0</v>
      </c>
      <c r="H12" s="14">
        <v>108.0</v>
      </c>
      <c r="I12" s="14">
        <v>4.0</v>
      </c>
      <c r="J12" s="14">
        <v>3.0</v>
      </c>
      <c r="K12" s="14">
        <v>9.0</v>
      </c>
      <c r="L12" s="14">
        <v>101.0</v>
      </c>
      <c r="M12" s="14">
        <v>5800.0</v>
      </c>
      <c r="N12" s="14">
        <v>23.0</v>
      </c>
      <c r="O12" s="14">
        <v>29.0</v>
      </c>
      <c r="P12" s="17">
        <v>16430.0</v>
      </c>
      <c r="Q12" s="16"/>
      <c r="R12" s="16"/>
      <c r="S12" s="21" t="s">
        <v>262</v>
      </c>
      <c r="T12" s="18">
        <v>2.0</v>
      </c>
      <c r="U12" s="21" t="s">
        <v>262</v>
      </c>
      <c r="V12" s="18">
        <v>34.3</v>
      </c>
      <c r="W12" s="21" t="s">
        <v>262</v>
      </c>
      <c r="X12" s="18">
        <v>67.0</v>
      </c>
      <c r="Y12" s="21" t="s">
        <v>262</v>
      </c>
      <c r="Z12" s="18">
        <v>12.0</v>
      </c>
      <c r="AA12" s="21" t="s">
        <v>262</v>
      </c>
      <c r="AB12" s="18">
        <v>12.0</v>
      </c>
      <c r="AC12" s="21" t="s">
        <v>262</v>
      </c>
      <c r="AD12" s="18">
        <v>2578.0</v>
      </c>
      <c r="AE12" s="21" t="s">
        <v>262</v>
      </c>
      <c r="AF12" s="18">
        <v>10.0</v>
      </c>
      <c r="AG12" s="21" t="s">
        <v>262</v>
      </c>
      <c r="AH12" s="18">
        <v>265.0</v>
      </c>
      <c r="AI12" s="21" t="s">
        <v>262</v>
      </c>
      <c r="AJ12" s="18">
        <v>1.4</v>
      </c>
      <c r="AK12" s="21" t="s">
        <v>262</v>
      </c>
      <c r="AL12" s="18">
        <v>2.1</v>
      </c>
      <c r="AM12" s="21" t="s">
        <v>262</v>
      </c>
      <c r="AN12" s="18">
        <v>16.0</v>
      </c>
      <c r="AO12" s="21" t="s">
        <v>262</v>
      </c>
      <c r="AP12" s="18">
        <v>240.0</v>
      </c>
      <c r="AQ12" s="21" t="s">
        <v>262</v>
      </c>
      <c r="AR12" s="18">
        <v>2450.0</v>
      </c>
      <c r="AS12" s="21" t="s">
        <v>262</v>
      </c>
      <c r="AT12" s="18">
        <v>36.0</v>
      </c>
      <c r="AU12" s="21" t="s">
        <v>262</v>
      </c>
      <c r="AV12" s="18">
        <v>38.0</v>
      </c>
      <c r="AW12" s="21" t="s">
        <v>262</v>
      </c>
      <c r="AX12" s="18">
        <v>40282.0</v>
      </c>
    </row>
    <row r="13">
      <c r="A13" s="14">
        <v>4.0</v>
      </c>
      <c r="B13" s="14">
        <v>101.0</v>
      </c>
      <c r="C13" s="14">
        <v>177.0</v>
      </c>
      <c r="D13" s="14">
        <v>65.0</v>
      </c>
      <c r="E13" s="14">
        <v>54.0</v>
      </c>
      <c r="F13" s="14">
        <v>2395.0</v>
      </c>
      <c r="G13" s="14">
        <v>4.0</v>
      </c>
      <c r="H13" s="14">
        <v>108.0</v>
      </c>
      <c r="I13" s="14">
        <v>4.0</v>
      </c>
      <c r="J13" s="14">
        <v>3.0</v>
      </c>
      <c r="K13" s="14">
        <v>9.0</v>
      </c>
      <c r="L13" s="14">
        <v>101.0</v>
      </c>
      <c r="M13" s="14">
        <v>5800.0</v>
      </c>
      <c r="N13" s="14">
        <v>23.0</v>
      </c>
      <c r="O13" s="14">
        <v>29.0</v>
      </c>
      <c r="P13" s="17">
        <v>16925.0</v>
      </c>
      <c r="Q13" s="16"/>
      <c r="R13" s="16"/>
      <c r="S13" s="21" t="s">
        <v>263</v>
      </c>
      <c r="T13" s="18">
        <v>2.0</v>
      </c>
      <c r="U13" s="21" t="s">
        <v>263</v>
      </c>
      <c r="V13" s="18">
        <v>86.6</v>
      </c>
      <c r="W13" s="21" t="s">
        <v>263</v>
      </c>
      <c r="X13" s="18">
        <v>141.1</v>
      </c>
      <c r="Y13" s="21" t="s">
        <v>263</v>
      </c>
      <c r="Z13" s="18">
        <v>60.3</v>
      </c>
      <c r="AA13" s="21" t="s">
        <v>263</v>
      </c>
      <c r="AB13" s="18">
        <v>47.8</v>
      </c>
      <c r="AC13" s="21" t="s">
        <v>263</v>
      </c>
      <c r="AD13" s="18">
        <v>1488.0</v>
      </c>
      <c r="AE13" s="21" t="s">
        <v>263</v>
      </c>
      <c r="AF13" s="18">
        <v>2.0</v>
      </c>
      <c r="AG13" s="21" t="s">
        <v>263</v>
      </c>
      <c r="AH13" s="18">
        <v>61.0</v>
      </c>
      <c r="AI13" s="21" t="s">
        <v>263</v>
      </c>
      <c r="AJ13" s="18">
        <v>2.54</v>
      </c>
      <c r="AK13" s="21" t="s">
        <v>263</v>
      </c>
      <c r="AL13" s="18">
        <v>2.07</v>
      </c>
      <c r="AM13" s="21" t="s">
        <v>263</v>
      </c>
      <c r="AN13" s="18">
        <v>7.0</v>
      </c>
      <c r="AO13" s="21" t="s">
        <v>263</v>
      </c>
      <c r="AP13" s="18">
        <v>48.0</v>
      </c>
      <c r="AQ13" s="21" t="s">
        <v>263</v>
      </c>
      <c r="AR13" s="18">
        <v>4150.0</v>
      </c>
      <c r="AS13" s="21" t="s">
        <v>263</v>
      </c>
      <c r="AT13" s="18">
        <v>13.0</v>
      </c>
      <c r="AU13" s="21" t="s">
        <v>263</v>
      </c>
      <c r="AV13" s="18">
        <v>16.0</v>
      </c>
      <c r="AW13" s="21" t="s">
        <v>263</v>
      </c>
      <c r="AX13" s="18">
        <v>5118.0</v>
      </c>
    </row>
    <row r="14">
      <c r="A14" s="14">
        <v>2.0</v>
      </c>
      <c r="B14" s="14">
        <v>101.0</v>
      </c>
      <c r="C14" s="14">
        <v>177.0</v>
      </c>
      <c r="D14" s="14">
        <v>65.0</v>
      </c>
      <c r="E14" s="14">
        <v>54.0</v>
      </c>
      <c r="F14" s="14">
        <v>2710.0</v>
      </c>
      <c r="G14" s="14">
        <v>6.0</v>
      </c>
      <c r="H14" s="14">
        <v>164.0</v>
      </c>
      <c r="I14" s="14">
        <v>3.0</v>
      </c>
      <c r="J14" s="14">
        <v>3.0</v>
      </c>
      <c r="K14" s="14">
        <v>9.0</v>
      </c>
      <c r="L14" s="14">
        <v>121.0</v>
      </c>
      <c r="M14" s="14">
        <v>4250.0</v>
      </c>
      <c r="N14" s="14">
        <v>21.0</v>
      </c>
      <c r="O14" s="14">
        <v>28.0</v>
      </c>
      <c r="P14" s="17">
        <v>20970.0</v>
      </c>
      <c r="Q14" s="16"/>
      <c r="R14" s="16"/>
      <c r="S14" s="21" t="s">
        <v>264</v>
      </c>
      <c r="T14" s="18">
        <v>4.0</v>
      </c>
      <c r="U14" s="21" t="s">
        <v>264</v>
      </c>
      <c r="V14" s="18">
        <v>120.9</v>
      </c>
      <c r="W14" s="21" t="s">
        <v>264</v>
      </c>
      <c r="X14" s="18">
        <v>208.1</v>
      </c>
      <c r="Y14" s="21" t="s">
        <v>264</v>
      </c>
      <c r="Z14" s="18">
        <v>72.3</v>
      </c>
      <c r="AA14" s="21" t="s">
        <v>264</v>
      </c>
      <c r="AB14" s="18">
        <v>59.8</v>
      </c>
      <c r="AC14" s="21" t="s">
        <v>264</v>
      </c>
      <c r="AD14" s="18">
        <v>4066.0</v>
      </c>
      <c r="AE14" s="21" t="s">
        <v>264</v>
      </c>
      <c r="AF14" s="18">
        <v>12.0</v>
      </c>
      <c r="AG14" s="21" t="s">
        <v>264</v>
      </c>
      <c r="AH14" s="18">
        <v>326.0</v>
      </c>
      <c r="AI14" s="21" t="s">
        <v>264</v>
      </c>
      <c r="AJ14" s="18">
        <v>3.94</v>
      </c>
      <c r="AK14" s="21" t="s">
        <v>264</v>
      </c>
      <c r="AL14" s="18">
        <v>4.17</v>
      </c>
      <c r="AM14" s="21" t="s">
        <v>264</v>
      </c>
      <c r="AN14" s="18">
        <v>23.0</v>
      </c>
      <c r="AO14" s="21" t="s">
        <v>264</v>
      </c>
      <c r="AP14" s="18">
        <v>288.0</v>
      </c>
      <c r="AQ14" s="21" t="s">
        <v>264</v>
      </c>
      <c r="AR14" s="18">
        <v>6600.0</v>
      </c>
      <c r="AS14" s="21" t="s">
        <v>264</v>
      </c>
      <c r="AT14" s="18">
        <v>49.0</v>
      </c>
      <c r="AU14" s="21" t="s">
        <v>264</v>
      </c>
      <c r="AV14" s="18">
        <v>54.0</v>
      </c>
      <c r="AW14" s="21" t="s">
        <v>264</v>
      </c>
      <c r="AX14" s="18">
        <v>45400.0</v>
      </c>
    </row>
    <row r="15">
      <c r="A15" s="14">
        <v>4.0</v>
      </c>
      <c r="B15" s="14">
        <v>101.0</v>
      </c>
      <c r="C15" s="14">
        <v>177.0</v>
      </c>
      <c r="D15" s="14">
        <v>65.0</v>
      </c>
      <c r="E15" s="14">
        <v>54.0</v>
      </c>
      <c r="F15" s="14">
        <v>2765.0</v>
      </c>
      <c r="G15" s="14">
        <v>6.0</v>
      </c>
      <c r="H15" s="14">
        <v>164.0</v>
      </c>
      <c r="I15" s="14">
        <v>3.0</v>
      </c>
      <c r="J15" s="14">
        <v>3.0</v>
      </c>
      <c r="K15" s="14">
        <v>9.0</v>
      </c>
      <c r="L15" s="14">
        <v>121.0</v>
      </c>
      <c r="M15" s="14">
        <v>4250.0</v>
      </c>
      <c r="N15" s="14">
        <v>21.0</v>
      </c>
      <c r="O15" s="14">
        <v>28.0</v>
      </c>
      <c r="P15" s="17">
        <v>21105.0</v>
      </c>
      <c r="Q15" s="16"/>
      <c r="R15" s="16"/>
      <c r="S15" s="21" t="s">
        <v>265</v>
      </c>
      <c r="T15" s="18">
        <v>640.0</v>
      </c>
      <c r="U15" s="21" t="s">
        <v>265</v>
      </c>
      <c r="V15" s="18">
        <v>20245.1</v>
      </c>
      <c r="W15" s="21" t="s">
        <v>265</v>
      </c>
      <c r="X15" s="18">
        <v>35680.1</v>
      </c>
      <c r="Y15" s="21" t="s">
        <v>265</v>
      </c>
      <c r="Z15" s="18">
        <v>13511.1</v>
      </c>
      <c r="AA15" s="21" t="s">
        <v>265</v>
      </c>
      <c r="AB15" s="18">
        <v>11013.6</v>
      </c>
      <c r="AC15" s="21" t="s">
        <v>265</v>
      </c>
      <c r="AD15" s="18">
        <v>523891.0</v>
      </c>
      <c r="AE15" s="21" t="s">
        <v>265</v>
      </c>
      <c r="AF15" s="18">
        <v>898.0</v>
      </c>
      <c r="AG15" s="21" t="s">
        <v>265</v>
      </c>
      <c r="AH15" s="18">
        <v>26016.0</v>
      </c>
      <c r="AI15" s="21" t="s">
        <v>265</v>
      </c>
      <c r="AJ15" s="18">
        <v>682.6</v>
      </c>
      <c r="AK15" s="21" t="s">
        <v>265</v>
      </c>
      <c r="AL15" s="18">
        <v>667.36</v>
      </c>
      <c r="AM15" s="21" t="s">
        <v>265</v>
      </c>
      <c r="AN15" s="18">
        <v>2079.22</v>
      </c>
      <c r="AO15" s="21" t="s">
        <v>265</v>
      </c>
      <c r="AP15" s="18">
        <v>21344.0</v>
      </c>
      <c r="AQ15" s="21" t="s">
        <v>265</v>
      </c>
      <c r="AR15" s="18">
        <v>1050650.0</v>
      </c>
      <c r="AS15" s="21" t="s">
        <v>265</v>
      </c>
      <c r="AT15" s="18">
        <v>5170.0</v>
      </c>
      <c r="AU15" s="21" t="s">
        <v>265</v>
      </c>
      <c r="AV15" s="18">
        <v>6304.0</v>
      </c>
      <c r="AW15" s="21" t="s">
        <v>265</v>
      </c>
      <c r="AX15" s="18">
        <v>2721725.67</v>
      </c>
    </row>
    <row r="16">
      <c r="A16" s="14">
        <v>4.0</v>
      </c>
      <c r="B16" s="14">
        <v>104.0</v>
      </c>
      <c r="C16" s="14">
        <v>189.0</v>
      </c>
      <c r="D16" s="14">
        <v>67.0</v>
      </c>
      <c r="E16" s="14">
        <v>56.0</v>
      </c>
      <c r="F16" s="14">
        <v>3055.0</v>
      </c>
      <c r="G16" s="14">
        <v>6.0</v>
      </c>
      <c r="H16" s="14">
        <v>164.0</v>
      </c>
      <c r="I16" s="14">
        <v>3.0</v>
      </c>
      <c r="J16" s="14">
        <v>3.0</v>
      </c>
      <c r="K16" s="14">
        <v>9.0</v>
      </c>
      <c r="L16" s="14">
        <v>121.0</v>
      </c>
      <c r="M16" s="14">
        <v>4250.0</v>
      </c>
      <c r="N16" s="14">
        <v>20.0</v>
      </c>
      <c r="O16" s="14">
        <v>25.0</v>
      </c>
      <c r="P16" s="17">
        <v>24565.0</v>
      </c>
      <c r="Q16" s="16"/>
      <c r="R16" s="16"/>
      <c r="S16" s="21" t="s">
        <v>266</v>
      </c>
      <c r="T16" s="18">
        <v>205.0</v>
      </c>
      <c r="U16" s="21" t="s">
        <v>266</v>
      </c>
      <c r="V16" s="18">
        <v>205.0</v>
      </c>
      <c r="W16" s="21" t="s">
        <v>266</v>
      </c>
      <c r="X16" s="18">
        <v>205.0</v>
      </c>
      <c r="Y16" s="21" t="s">
        <v>266</v>
      </c>
      <c r="Z16" s="18">
        <v>205.0</v>
      </c>
      <c r="AA16" s="21" t="s">
        <v>266</v>
      </c>
      <c r="AB16" s="18">
        <v>205.0</v>
      </c>
      <c r="AC16" s="21" t="s">
        <v>266</v>
      </c>
      <c r="AD16" s="18">
        <v>205.0</v>
      </c>
      <c r="AE16" s="21" t="s">
        <v>266</v>
      </c>
      <c r="AF16" s="18">
        <v>205.0</v>
      </c>
      <c r="AG16" s="21" t="s">
        <v>266</v>
      </c>
      <c r="AH16" s="18">
        <v>205.0</v>
      </c>
      <c r="AI16" s="21" t="s">
        <v>266</v>
      </c>
      <c r="AJ16" s="18">
        <v>205.0</v>
      </c>
      <c r="AK16" s="21" t="s">
        <v>266</v>
      </c>
      <c r="AL16" s="18">
        <v>205.0</v>
      </c>
      <c r="AM16" s="21" t="s">
        <v>266</v>
      </c>
      <c r="AN16" s="18">
        <v>205.0</v>
      </c>
      <c r="AO16" s="21" t="s">
        <v>266</v>
      </c>
      <c r="AP16" s="18">
        <v>205.0</v>
      </c>
      <c r="AQ16" s="21" t="s">
        <v>266</v>
      </c>
      <c r="AR16" s="18">
        <v>205.0</v>
      </c>
      <c r="AS16" s="21" t="s">
        <v>266</v>
      </c>
      <c r="AT16" s="18">
        <v>205.0</v>
      </c>
      <c r="AU16" s="21" t="s">
        <v>266</v>
      </c>
      <c r="AV16" s="18">
        <v>205.0</v>
      </c>
      <c r="AW16" s="21" t="s">
        <v>266</v>
      </c>
      <c r="AX16" s="18">
        <v>205.0</v>
      </c>
    </row>
    <row r="17">
      <c r="A17" s="14">
        <v>4.0</v>
      </c>
      <c r="B17" s="14">
        <v>104.0</v>
      </c>
      <c r="C17" s="14">
        <v>189.0</v>
      </c>
      <c r="D17" s="14">
        <v>67.0</v>
      </c>
      <c r="E17" s="14">
        <v>56.0</v>
      </c>
      <c r="F17" s="14">
        <v>3230.0</v>
      </c>
      <c r="G17" s="14">
        <v>6.0</v>
      </c>
      <c r="H17" s="14">
        <v>209.0</v>
      </c>
      <c r="I17" s="14">
        <v>4.0</v>
      </c>
      <c r="J17" s="14">
        <v>3.0</v>
      </c>
      <c r="K17" s="14">
        <v>8.0</v>
      </c>
      <c r="L17" s="14">
        <v>182.0</v>
      </c>
      <c r="M17" s="14">
        <v>5400.0</v>
      </c>
      <c r="N17" s="14">
        <v>16.0</v>
      </c>
      <c r="O17" s="14">
        <v>22.0</v>
      </c>
      <c r="P17" s="17">
        <v>30760.0</v>
      </c>
      <c r="Q17" s="16"/>
      <c r="R17" s="16"/>
      <c r="S17" s="21" t="s">
        <v>267</v>
      </c>
      <c r="T17" s="18">
        <v>4.0</v>
      </c>
      <c r="U17" s="21" t="s">
        <v>267</v>
      </c>
      <c r="V17" s="18">
        <v>120.9</v>
      </c>
      <c r="W17" s="21" t="s">
        <v>267</v>
      </c>
      <c r="X17" s="18">
        <v>208.1</v>
      </c>
      <c r="Y17" s="21" t="s">
        <v>267</v>
      </c>
      <c r="Z17" s="18">
        <v>72.3</v>
      </c>
      <c r="AA17" s="21" t="s">
        <v>267</v>
      </c>
      <c r="AB17" s="18">
        <v>59.8</v>
      </c>
      <c r="AC17" s="21" t="s">
        <v>267</v>
      </c>
      <c r="AD17" s="18">
        <v>4066.0</v>
      </c>
      <c r="AE17" s="21" t="s">
        <v>267</v>
      </c>
      <c r="AF17" s="18">
        <v>12.0</v>
      </c>
      <c r="AG17" s="21" t="s">
        <v>267</v>
      </c>
      <c r="AH17" s="18">
        <v>326.0</v>
      </c>
      <c r="AI17" s="21" t="s">
        <v>267</v>
      </c>
      <c r="AJ17" s="18">
        <v>3.94</v>
      </c>
      <c r="AK17" s="21" t="s">
        <v>267</v>
      </c>
      <c r="AL17" s="18">
        <v>4.17</v>
      </c>
      <c r="AM17" s="21" t="s">
        <v>267</v>
      </c>
      <c r="AN17" s="18">
        <v>23.0</v>
      </c>
      <c r="AO17" s="21" t="s">
        <v>267</v>
      </c>
      <c r="AP17" s="18">
        <v>288.0</v>
      </c>
      <c r="AQ17" s="21" t="s">
        <v>267</v>
      </c>
      <c r="AR17" s="18">
        <v>6600.0</v>
      </c>
      <c r="AS17" s="21" t="s">
        <v>267</v>
      </c>
      <c r="AT17" s="18">
        <v>49.0</v>
      </c>
      <c r="AU17" s="21" t="s">
        <v>267</v>
      </c>
      <c r="AV17" s="18">
        <v>54.0</v>
      </c>
      <c r="AW17" s="21" t="s">
        <v>267</v>
      </c>
      <c r="AX17" s="18">
        <v>45400.0</v>
      </c>
    </row>
    <row r="18">
      <c r="A18" s="14">
        <v>2.0</v>
      </c>
      <c r="B18" s="14">
        <v>104.0</v>
      </c>
      <c r="C18" s="14">
        <v>194.0</v>
      </c>
      <c r="D18" s="14">
        <v>68.0</v>
      </c>
      <c r="E18" s="14">
        <v>54.0</v>
      </c>
      <c r="F18" s="14">
        <v>3380.0</v>
      </c>
      <c r="G18" s="14">
        <v>6.0</v>
      </c>
      <c r="H18" s="14">
        <v>209.0</v>
      </c>
      <c r="I18" s="14">
        <v>4.0</v>
      </c>
      <c r="J18" s="14">
        <v>3.0</v>
      </c>
      <c r="K18" s="14">
        <v>8.0</v>
      </c>
      <c r="L18" s="14">
        <v>182.0</v>
      </c>
      <c r="M18" s="14">
        <v>5400.0</v>
      </c>
      <c r="N18" s="14">
        <v>16.0</v>
      </c>
      <c r="O18" s="14">
        <v>22.0</v>
      </c>
      <c r="P18" s="17">
        <v>41315.0</v>
      </c>
      <c r="Q18" s="16"/>
      <c r="R18" s="16"/>
      <c r="S18" s="21" t="s">
        <v>268</v>
      </c>
      <c r="T18" s="18">
        <v>2.0</v>
      </c>
      <c r="U18" s="21" t="s">
        <v>268</v>
      </c>
      <c r="V18" s="18">
        <v>86.6</v>
      </c>
      <c r="W18" s="21" t="s">
        <v>268</v>
      </c>
      <c r="X18" s="18">
        <v>141.1</v>
      </c>
      <c r="Y18" s="21" t="s">
        <v>268</v>
      </c>
      <c r="Z18" s="18">
        <v>60.3</v>
      </c>
      <c r="AA18" s="21" t="s">
        <v>268</v>
      </c>
      <c r="AB18" s="18">
        <v>47.8</v>
      </c>
      <c r="AC18" s="21" t="s">
        <v>268</v>
      </c>
      <c r="AD18" s="18">
        <v>1488.0</v>
      </c>
      <c r="AE18" s="21" t="s">
        <v>268</v>
      </c>
      <c r="AF18" s="18">
        <v>2.0</v>
      </c>
      <c r="AG18" s="21" t="s">
        <v>268</v>
      </c>
      <c r="AH18" s="18">
        <v>61.0</v>
      </c>
      <c r="AI18" s="21" t="s">
        <v>268</v>
      </c>
      <c r="AJ18" s="18">
        <v>2.54</v>
      </c>
      <c r="AK18" s="21" t="s">
        <v>268</v>
      </c>
      <c r="AL18" s="18">
        <v>2.07</v>
      </c>
      <c r="AM18" s="21" t="s">
        <v>268</v>
      </c>
      <c r="AN18" s="18">
        <v>7.0</v>
      </c>
      <c r="AO18" s="21" t="s">
        <v>268</v>
      </c>
      <c r="AP18" s="18">
        <v>48.0</v>
      </c>
      <c r="AQ18" s="21" t="s">
        <v>268</v>
      </c>
      <c r="AR18" s="18">
        <v>4150.0</v>
      </c>
      <c r="AS18" s="21" t="s">
        <v>268</v>
      </c>
      <c r="AT18" s="18">
        <v>13.0</v>
      </c>
      <c r="AU18" s="21" t="s">
        <v>268</v>
      </c>
      <c r="AV18" s="18">
        <v>16.0</v>
      </c>
      <c r="AW18" s="21" t="s">
        <v>268</v>
      </c>
      <c r="AX18" s="18">
        <v>5118.0</v>
      </c>
    </row>
    <row r="19">
      <c r="A19" s="14">
        <v>4.0</v>
      </c>
      <c r="B19" s="14">
        <v>110.0</v>
      </c>
      <c r="C19" s="14">
        <v>197.0</v>
      </c>
      <c r="D19" s="14">
        <v>71.0</v>
      </c>
      <c r="E19" s="14">
        <v>56.0</v>
      </c>
      <c r="F19" s="14">
        <v>3505.0</v>
      </c>
      <c r="G19" s="14">
        <v>6.0</v>
      </c>
      <c r="H19" s="14">
        <v>209.0</v>
      </c>
      <c r="I19" s="14">
        <v>4.0</v>
      </c>
      <c r="J19" s="14">
        <v>3.0</v>
      </c>
      <c r="K19" s="14">
        <v>8.0</v>
      </c>
      <c r="L19" s="14">
        <v>182.0</v>
      </c>
      <c r="M19" s="14">
        <v>5400.0</v>
      </c>
      <c r="N19" s="14">
        <v>15.0</v>
      </c>
      <c r="O19" s="14">
        <v>20.0</v>
      </c>
      <c r="P19" s="17">
        <v>36880.0</v>
      </c>
      <c r="Q19" s="16"/>
      <c r="R19" s="16"/>
      <c r="S19" s="22" t="s">
        <v>269</v>
      </c>
      <c r="T19" s="23">
        <v>0.13701353</v>
      </c>
      <c r="U19" s="22" t="s">
        <v>269</v>
      </c>
      <c r="V19" s="23">
        <v>0.82923928</v>
      </c>
      <c r="W19" s="22" t="s">
        <v>269</v>
      </c>
      <c r="X19" s="23">
        <v>1.69892815</v>
      </c>
      <c r="Y19" s="22" t="s">
        <v>269</v>
      </c>
      <c r="Z19" s="23">
        <v>0.29540909</v>
      </c>
      <c r="AA19" s="22" t="s">
        <v>269</v>
      </c>
      <c r="AB19" s="23">
        <v>0.33648952</v>
      </c>
      <c r="AC19" s="22" t="s">
        <v>269</v>
      </c>
      <c r="AD19" s="23">
        <v>71.7011889</v>
      </c>
      <c r="AE19" s="22" t="s">
        <v>269</v>
      </c>
      <c r="AF19" s="23">
        <v>0.14884088</v>
      </c>
      <c r="AG19" s="22" t="s">
        <v>269</v>
      </c>
      <c r="AH19" s="23">
        <v>5.7344808</v>
      </c>
      <c r="AI19" s="22" t="s">
        <v>269</v>
      </c>
      <c r="AJ19" s="23">
        <v>0.03729701</v>
      </c>
      <c r="AK19" s="22" t="s">
        <v>269</v>
      </c>
      <c r="AL19" s="23">
        <v>0.04318443</v>
      </c>
      <c r="AM19" s="22" t="s">
        <v>269</v>
      </c>
      <c r="AN19" s="23">
        <v>0.54697684</v>
      </c>
      <c r="AO19" s="22" t="s">
        <v>269</v>
      </c>
      <c r="AP19" s="23">
        <v>5.44549948</v>
      </c>
      <c r="AQ19" s="22" t="s">
        <v>269</v>
      </c>
      <c r="AR19" s="23">
        <v>65.6841522</v>
      </c>
      <c r="AS19" s="22" t="s">
        <v>269</v>
      </c>
      <c r="AT19" s="23">
        <v>0.90089719</v>
      </c>
      <c r="AU19" s="22" t="s">
        <v>269</v>
      </c>
      <c r="AV19" s="23">
        <v>0.94830984</v>
      </c>
      <c r="AW19" s="22" t="s">
        <v>269</v>
      </c>
      <c r="AX19" s="23">
        <v>1100.11905</v>
      </c>
    </row>
    <row r="20">
      <c r="A20" s="14">
        <v>2.0</v>
      </c>
      <c r="B20" s="14">
        <v>88.0</v>
      </c>
      <c r="C20" s="14">
        <v>141.0</v>
      </c>
      <c r="D20" s="14">
        <v>60.0</v>
      </c>
      <c r="E20" s="14">
        <v>53.0</v>
      </c>
      <c r="F20" s="14">
        <v>1488.0</v>
      </c>
      <c r="G20" s="14">
        <v>3.0</v>
      </c>
      <c r="H20" s="14">
        <v>61.0</v>
      </c>
      <c r="I20" s="14">
        <v>3.0</v>
      </c>
      <c r="J20" s="14">
        <v>3.0</v>
      </c>
      <c r="K20" s="14">
        <v>10.0</v>
      </c>
      <c r="L20" s="14">
        <v>48.0</v>
      </c>
      <c r="M20" s="14">
        <v>5100.0</v>
      </c>
      <c r="N20" s="14">
        <v>47.0</v>
      </c>
      <c r="O20" s="14">
        <v>53.0</v>
      </c>
      <c r="P20" s="17">
        <v>5151.0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>
      <c r="A21" s="14">
        <v>2.0</v>
      </c>
      <c r="B21" s="14">
        <v>95.0</v>
      </c>
      <c r="C21" s="14">
        <v>156.0</v>
      </c>
      <c r="D21" s="14">
        <v>64.0</v>
      </c>
      <c r="E21" s="14">
        <v>52.0</v>
      </c>
      <c r="F21" s="14">
        <v>1874.0</v>
      </c>
      <c r="G21" s="14">
        <v>4.0</v>
      </c>
      <c r="H21" s="14">
        <v>90.0</v>
      </c>
      <c r="I21" s="14">
        <v>3.0</v>
      </c>
      <c r="J21" s="14">
        <v>3.0</v>
      </c>
      <c r="K21" s="14">
        <v>10.0</v>
      </c>
      <c r="L21" s="14">
        <v>70.0</v>
      </c>
      <c r="M21" s="14">
        <v>5400.0</v>
      </c>
      <c r="N21" s="14">
        <v>38.0</v>
      </c>
      <c r="O21" s="14">
        <v>43.0</v>
      </c>
      <c r="P21" s="17">
        <v>6295.0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>
      <c r="A22" s="14">
        <v>4.0</v>
      </c>
      <c r="B22" s="14">
        <v>95.0</v>
      </c>
      <c r="C22" s="14">
        <v>159.0</v>
      </c>
      <c r="D22" s="14">
        <v>64.0</v>
      </c>
      <c r="E22" s="14">
        <v>52.0</v>
      </c>
      <c r="F22" s="14">
        <v>1909.0</v>
      </c>
      <c r="G22" s="14">
        <v>4.0</v>
      </c>
      <c r="H22" s="14">
        <v>90.0</v>
      </c>
      <c r="I22" s="14">
        <v>3.0</v>
      </c>
      <c r="J22" s="14">
        <v>3.0</v>
      </c>
      <c r="K22" s="14">
        <v>10.0</v>
      </c>
      <c r="L22" s="14">
        <v>70.0</v>
      </c>
      <c r="M22" s="14">
        <v>5400.0</v>
      </c>
      <c r="N22" s="14">
        <v>38.0</v>
      </c>
      <c r="O22" s="14">
        <v>43.0</v>
      </c>
      <c r="P22" s="17">
        <v>6575.0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>
      <c r="A23" s="14">
        <v>2.0</v>
      </c>
      <c r="B23" s="14">
        <v>94.0</v>
      </c>
      <c r="C23" s="14">
        <v>157.0</v>
      </c>
      <c r="D23" s="14">
        <v>64.0</v>
      </c>
      <c r="E23" s="14">
        <v>51.0</v>
      </c>
      <c r="F23" s="14">
        <v>1876.0</v>
      </c>
      <c r="G23" s="14">
        <v>4.0</v>
      </c>
      <c r="H23" s="14">
        <v>90.0</v>
      </c>
      <c r="I23" s="14">
        <v>3.0</v>
      </c>
      <c r="J23" s="14">
        <v>3.0</v>
      </c>
      <c r="K23" s="14">
        <v>9.0</v>
      </c>
      <c r="L23" s="14">
        <v>68.0</v>
      </c>
      <c r="M23" s="14">
        <v>5500.0</v>
      </c>
      <c r="N23" s="14">
        <v>37.0</v>
      </c>
      <c r="O23" s="14">
        <v>41.0</v>
      </c>
      <c r="P23" s="17">
        <v>5572.0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>
      <c r="A24" s="14">
        <v>2.0</v>
      </c>
      <c r="B24" s="14">
        <v>94.0</v>
      </c>
      <c r="C24" s="14">
        <v>157.0</v>
      </c>
      <c r="D24" s="14">
        <v>64.0</v>
      </c>
      <c r="E24" s="14">
        <v>51.0</v>
      </c>
      <c r="F24" s="14">
        <v>1876.0</v>
      </c>
      <c r="G24" s="14">
        <v>4.0</v>
      </c>
      <c r="H24" s="14">
        <v>90.0</v>
      </c>
      <c r="I24" s="14">
        <v>3.0</v>
      </c>
      <c r="J24" s="14">
        <v>3.0</v>
      </c>
      <c r="K24" s="14">
        <v>9.0</v>
      </c>
      <c r="L24" s="14">
        <v>68.0</v>
      </c>
      <c r="M24" s="14">
        <v>5500.0</v>
      </c>
      <c r="N24" s="14">
        <v>31.0</v>
      </c>
      <c r="O24" s="14">
        <v>38.0</v>
      </c>
      <c r="P24" s="17">
        <v>6377.0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>
      <c r="A25" s="14">
        <v>2.0</v>
      </c>
      <c r="B25" s="14">
        <v>94.0</v>
      </c>
      <c r="C25" s="14">
        <v>157.0</v>
      </c>
      <c r="D25" s="14">
        <v>64.0</v>
      </c>
      <c r="E25" s="14">
        <v>51.0</v>
      </c>
      <c r="F25" s="14">
        <v>2128.0</v>
      </c>
      <c r="G25" s="14">
        <v>4.0</v>
      </c>
      <c r="H25" s="14">
        <v>98.0</v>
      </c>
      <c r="I25" s="14">
        <v>3.0</v>
      </c>
      <c r="J25" s="14">
        <v>3.0</v>
      </c>
      <c r="K25" s="14">
        <v>8.0</v>
      </c>
      <c r="L25" s="14">
        <v>102.0</v>
      </c>
      <c r="M25" s="14">
        <v>5500.0</v>
      </c>
      <c r="N25" s="14">
        <v>24.0</v>
      </c>
      <c r="O25" s="14">
        <v>30.0</v>
      </c>
      <c r="P25" s="17">
        <v>7957.0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>
      <c r="A26" s="14">
        <v>4.0</v>
      </c>
      <c r="B26" s="14">
        <v>94.0</v>
      </c>
      <c r="C26" s="14">
        <v>157.0</v>
      </c>
      <c r="D26" s="14">
        <v>64.0</v>
      </c>
      <c r="E26" s="14">
        <v>51.0</v>
      </c>
      <c r="F26" s="14">
        <v>1967.0</v>
      </c>
      <c r="G26" s="14">
        <v>4.0</v>
      </c>
      <c r="H26" s="14">
        <v>90.0</v>
      </c>
      <c r="I26" s="14">
        <v>3.0</v>
      </c>
      <c r="J26" s="14">
        <v>3.0</v>
      </c>
      <c r="K26" s="14">
        <v>9.0</v>
      </c>
      <c r="L26" s="14">
        <v>68.0</v>
      </c>
      <c r="M26" s="14">
        <v>5500.0</v>
      </c>
      <c r="N26" s="14">
        <v>31.0</v>
      </c>
      <c r="O26" s="14">
        <v>38.0</v>
      </c>
      <c r="P26" s="17">
        <v>6229.0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>
      <c r="A27" s="14">
        <v>4.0</v>
      </c>
      <c r="B27" s="14">
        <v>94.0</v>
      </c>
      <c r="C27" s="14">
        <v>157.0</v>
      </c>
      <c r="D27" s="14">
        <v>64.0</v>
      </c>
      <c r="E27" s="14">
        <v>51.0</v>
      </c>
      <c r="F27" s="14">
        <v>1989.0</v>
      </c>
      <c r="G27" s="14">
        <v>4.0</v>
      </c>
      <c r="H27" s="14">
        <v>90.0</v>
      </c>
      <c r="I27" s="14">
        <v>3.0</v>
      </c>
      <c r="J27" s="14">
        <v>3.0</v>
      </c>
      <c r="K27" s="14">
        <v>9.0</v>
      </c>
      <c r="L27" s="14">
        <v>68.0</v>
      </c>
      <c r="M27" s="14">
        <v>5500.0</v>
      </c>
      <c r="N27" s="14">
        <v>31.0</v>
      </c>
      <c r="O27" s="14">
        <v>38.0</v>
      </c>
      <c r="P27" s="17">
        <v>6692.0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>
      <c r="A28" s="14">
        <v>4.0</v>
      </c>
      <c r="B28" s="14">
        <v>94.0</v>
      </c>
      <c r="C28" s="14">
        <v>157.0</v>
      </c>
      <c r="D28" s="14">
        <v>64.0</v>
      </c>
      <c r="E28" s="14">
        <v>51.0</v>
      </c>
      <c r="F28" s="14">
        <v>1989.0</v>
      </c>
      <c r="G28" s="14">
        <v>4.0</v>
      </c>
      <c r="H28" s="14">
        <v>90.0</v>
      </c>
      <c r="I28" s="14">
        <v>3.0</v>
      </c>
      <c r="J28" s="14">
        <v>3.0</v>
      </c>
      <c r="K28" s="14">
        <v>9.0</v>
      </c>
      <c r="L28" s="14">
        <v>68.0</v>
      </c>
      <c r="M28" s="14">
        <v>5500.0</v>
      </c>
      <c r="N28" s="14">
        <v>31.0</v>
      </c>
      <c r="O28" s="14">
        <v>38.0</v>
      </c>
      <c r="P28" s="17">
        <v>7609.0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>
      <c r="A29" s="14">
        <v>2.0</v>
      </c>
      <c r="B29" s="14">
        <v>94.0</v>
      </c>
      <c r="C29" s="14">
        <v>157.0</v>
      </c>
      <c r="D29" s="14">
        <v>64.0</v>
      </c>
      <c r="E29" s="14">
        <v>51.0</v>
      </c>
      <c r="F29" s="14">
        <v>2191.0</v>
      </c>
      <c r="G29" s="14">
        <v>4.0</v>
      </c>
      <c r="H29" s="14">
        <v>98.0</v>
      </c>
      <c r="I29" s="14">
        <v>3.0</v>
      </c>
      <c r="J29" s="14">
        <v>3.0</v>
      </c>
      <c r="K29" s="14">
        <v>8.0</v>
      </c>
      <c r="L29" s="14">
        <v>102.0</v>
      </c>
      <c r="M29" s="14">
        <v>5500.0</v>
      </c>
      <c r="N29" s="14">
        <v>24.0</v>
      </c>
      <c r="O29" s="14">
        <v>30.0</v>
      </c>
      <c r="P29" s="17">
        <v>8558.0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>
      <c r="A30" s="14">
        <v>4.0</v>
      </c>
      <c r="B30" s="14">
        <v>103.0</v>
      </c>
      <c r="C30" s="14">
        <v>175.0</v>
      </c>
      <c r="D30" s="14">
        <v>65.0</v>
      </c>
      <c r="E30" s="14">
        <v>60.0</v>
      </c>
      <c r="F30" s="14">
        <v>2535.0</v>
      </c>
      <c r="G30" s="14">
        <v>4.0</v>
      </c>
      <c r="H30" s="14">
        <v>122.0</v>
      </c>
      <c r="I30" s="14">
        <v>3.0</v>
      </c>
      <c r="J30" s="14">
        <v>3.0</v>
      </c>
      <c r="K30" s="14">
        <v>9.0</v>
      </c>
      <c r="L30" s="14">
        <v>88.0</v>
      </c>
      <c r="M30" s="14">
        <v>5000.0</v>
      </c>
      <c r="N30" s="14">
        <v>24.0</v>
      </c>
      <c r="O30" s="14">
        <v>30.0</v>
      </c>
      <c r="P30" s="17">
        <v>8921.0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>
      <c r="A31" s="14">
        <v>2.0</v>
      </c>
      <c r="B31" s="14">
        <v>96.0</v>
      </c>
      <c r="C31" s="14">
        <v>173.0</v>
      </c>
      <c r="D31" s="14">
        <v>66.0</v>
      </c>
      <c r="E31" s="14">
        <v>50.0</v>
      </c>
      <c r="F31" s="14">
        <v>2811.0</v>
      </c>
      <c r="G31" s="14">
        <v>4.0</v>
      </c>
      <c r="H31" s="14">
        <v>156.0</v>
      </c>
      <c r="I31" s="14">
        <v>4.0</v>
      </c>
      <c r="J31" s="14">
        <v>4.0</v>
      </c>
      <c r="K31" s="14">
        <v>7.0</v>
      </c>
      <c r="L31" s="14">
        <v>145.0</v>
      </c>
      <c r="M31" s="14">
        <v>5000.0</v>
      </c>
      <c r="N31" s="14">
        <v>19.0</v>
      </c>
      <c r="O31" s="14">
        <v>24.0</v>
      </c>
      <c r="P31" s="17">
        <v>12964.0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>
      <c r="A32" s="14">
        <v>2.0</v>
      </c>
      <c r="B32" s="14">
        <v>87.0</v>
      </c>
      <c r="C32" s="14">
        <v>145.0</v>
      </c>
      <c r="D32" s="14">
        <v>64.0</v>
      </c>
      <c r="E32" s="14">
        <v>51.0</v>
      </c>
      <c r="F32" s="14">
        <v>1713.0</v>
      </c>
      <c r="G32" s="14">
        <v>4.0</v>
      </c>
      <c r="H32" s="14">
        <v>92.0</v>
      </c>
      <c r="I32" s="14">
        <v>3.0</v>
      </c>
      <c r="J32" s="14">
        <v>3.0</v>
      </c>
      <c r="K32" s="14">
        <v>10.0</v>
      </c>
      <c r="L32" s="14">
        <v>58.0</v>
      </c>
      <c r="M32" s="14">
        <v>4800.0</v>
      </c>
      <c r="N32" s="14">
        <v>49.0</v>
      </c>
      <c r="O32" s="14">
        <v>54.0</v>
      </c>
      <c r="P32" s="17">
        <v>6479.0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>
      <c r="A33" s="14">
        <v>2.0</v>
      </c>
      <c r="B33" s="14">
        <v>87.0</v>
      </c>
      <c r="C33" s="14">
        <v>145.0</v>
      </c>
      <c r="D33" s="14">
        <v>64.0</v>
      </c>
      <c r="E33" s="14">
        <v>51.0</v>
      </c>
      <c r="F33" s="14">
        <v>1819.0</v>
      </c>
      <c r="G33" s="14">
        <v>4.0</v>
      </c>
      <c r="H33" s="14">
        <v>92.0</v>
      </c>
      <c r="I33" s="14">
        <v>3.0</v>
      </c>
      <c r="J33" s="14">
        <v>3.0</v>
      </c>
      <c r="K33" s="14">
        <v>9.0</v>
      </c>
      <c r="L33" s="14">
        <v>76.0</v>
      </c>
      <c r="M33" s="14">
        <v>6000.0</v>
      </c>
      <c r="N33" s="14">
        <v>31.0</v>
      </c>
      <c r="O33" s="14">
        <v>38.0</v>
      </c>
      <c r="P33" s="17">
        <v>6855.0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>
      <c r="A34" s="14">
        <v>2.0</v>
      </c>
      <c r="B34" s="14">
        <v>94.0</v>
      </c>
      <c r="C34" s="14">
        <v>150.0</v>
      </c>
      <c r="D34" s="14">
        <v>64.0</v>
      </c>
      <c r="E34" s="14">
        <v>53.0</v>
      </c>
      <c r="F34" s="14">
        <v>1837.0</v>
      </c>
      <c r="G34" s="14">
        <v>4.0</v>
      </c>
      <c r="H34" s="14">
        <v>79.0</v>
      </c>
      <c r="I34" s="14">
        <v>3.0</v>
      </c>
      <c r="J34" s="14">
        <v>3.0</v>
      </c>
      <c r="K34" s="14">
        <v>10.0</v>
      </c>
      <c r="L34" s="14">
        <v>60.0</v>
      </c>
      <c r="M34" s="14">
        <v>5500.0</v>
      </c>
      <c r="N34" s="14">
        <v>38.0</v>
      </c>
      <c r="O34" s="14">
        <v>42.0</v>
      </c>
      <c r="P34" s="17">
        <v>5399.0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>
      <c r="A35" s="14">
        <v>2.0</v>
      </c>
      <c r="B35" s="14">
        <v>94.0</v>
      </c>
      <c r="C35" s="14">
        <v>150.0</v>
      </c>
      <c r="D35" s="14">
        <v>64.0</v>
      </c>
      <c r="E35" s="14">
        <v>53.0</v>
      </c>
      <c r="F35" s="14">
        <v>1940.0</v>
      </c>
      <c r="G35" s="14">
        <v>4.0</v>
      </c>
      <c r="H35" s="14">
        <v>92.0</v>
      </c>
      <c r="I35" s="14">
        <v>3.0</v>
      </c>
      <c r="J35" s="14">
        <v>3.0</v>
      </c>
      <c r="K35" s="14">
        <v>9.0</v>
      </c>
      <c r="L35" s="14">
        <v>76.0</v>
      </c>
      <c r="M35" s="14">
        <v>6000.0</v>
      </c>
      <c r="N35" s="14">
        <v>30.0</v>
      </c>
      <c r="O35" s="14">
        <v>34.0</v>
      </c>
      <c r="P35" s="17">
        <v>6529.0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>
      <c r="A36" s="14">
        <v>2.0</v>
      </c>
      <c r="B36" s="14">
        <v>94.0</v>
      </c>
      <c r="C36" s="14">
        <v>150.0</v>
      </c>
      <c r="D36" s="14">
        <v>64.0</v>
      </c>
      <c r="E36" s="14">
        <v>53.0</v>
      </c>
      <c r="F36" s="14">
        <v>1956.0</v>
      </c>
      <c r="G36" s="14">
        <v>4.0</v>
      </c>
      <c r="H36" s="14">
        <v>92.0</v>
      </c>
      <c r="I36" s="14">
        <v>3.0</v>
      </c>
      <c r="J36" s="14">
        <v>3.0</v>
      </c>
      <c r="K36" s="14">
        <v>9.0</v>
      </c>
      <c r="L36" s="14">
        <v>76.0</v>
      </c>
      <c r="M36" s="14">
        <v>6000.0</v>
      </c>
      <c r="N36" s="14">
        <v>30.0</v>
      </c>
      <c r="O36" s="14">
        <v>34.0</v>
      </c>
      <c r="P36" s="17">
        <v>7129.0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>
      <c r="A37" s="14">
        <v>4.0</v>
      </c>
      <c r="B37" s="14">
        <v>97.0</v>
      </c>
      <c r="C37" s="14">
        <v>163.0</v>
      </c>
      <c r="D37" s="14">
        <v>64.0</v>
      </c>
      <c r="E37" s="14">
        <v>55.0</v>
      </c>
      <c r="F37" s="14">
        <v>2010.0</v>
      </c>
      <c r="G37" s="14">
        <v>4.0</v>
      </c>
      <c r="H37" s="14">
        <v>92.0</v>
      </c>
      <c r="I37" s="14">
        <v>3.0</v>
      </c>
      <c r="J37" s="14">
        <v>3.0</v>
      </c>
      <c r="K37" s="14">
        <v>9.0</v>
      </c>
      <c r="L37" s="14">
        <v>76.0</v>
      </c>
      <c r="M37" s="14">
        <v>6000.0</v>
      </c>
      <c r="N37" s="14">
        <v>30.0</v>
      </c>
      <c r="O37" s="14">
        <v>34.0</v>
      </c>
      <c r="P37" s="17">
        <v>7295.0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>
      <c r="A38" s="14">
        <v>4.0</v>
      </c>
      <c r="B38" s="14">
        <v>97.0</v>
      </c>
      <c r="C38" s="14">
        <v>157.0</v>
      </c>
      <c r="D38" s="14">
        <v>64.0</v>
      </c>
      <c r="E38" s="14">
        <v>58.0</v>
      </c>
      <c r="F38" s="14">
        <v>2024.0</v>
      </c>
      <c r="G38" s="14">
        <v>4.0</v>
      </c>
      <c r="H38" s="14">
        <v>92.0</v>
      </c>
      <c r="I38" s="14">
        <v>3.0</v>
      </c>
      <c r="J38" s="14">
        <v>3.0</v>
      </c>
      <c r="K38" s="14">
        <v>9.0</v>
      </c>
      <c r="L38" s="14">
        <v>76.0</v>
      </c>
      <c r="M38" s="14">
        <v>6000.0</v>
      </c>
      <c r="N38" s="14">
        <v>30.0</v>
      </c>
      <c r="O38" s="14">
        <v>34.0</v>
      </c>
      <c r="P38" s="17">
        <v>7295.0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>
      <c r="A39" s="14">
        <v>2.0</v>
      </c>
      <c r="B39" s="14">
        <v>97.0</v>
      </c>
      <c r="C39" s="14">
        <v>168.0</v>
      </c>
      <c r="D39" s="14">
        <v>65.0</v>
      </c>
      <c r="E39" s="14">
        <v>53.0</v>
      </c>
      <c r="F39" s="14">
        <v>2236.0</v>
      </c>
      <c r="G39" s="14">
        <v>4.0</v>
      </c>
      <c r="H39" s="14">
        <v>110.0</v>
      </c>
      <c r="I39" s="14">
        <v>3.0</v>
      </c>
      <c r="J39" s="14">
        <v>4.0</v>
      </c>
      <c r="K39" s="14">
        <v>9.0</v>
      </c>
      <c r="L39" s="14">
        <v>86.0</v>
      </c>
      <c r="M39" s="14">
        <v>5800.0</v>
      </c>
      <c r="N39" s="14">
        <v>27.0</v>
      </c>
      <c r="O39" s="14">
        <v>33.0</v>
      </c>
      <c r="P39" s="17">
        <v>7895.0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>
      <c r="A40" s="14">
        <v>2.0</v>
      </c>
      <c r="B40" s="14">
        <v>97.0</v>
      </c>
      <c r="C40" s="14">
        <v>168.0</v>
      </c>
      <c r="D40" s="14">
        <v>65.0</v>
      </c>
      <c r="E40" s="14">
        <v>53.0</v>
      </c>
      <c r="F40" s="14">
        <v>2289.0</v>
      </c>
      <c r="G40" s="14">
        <v>4.0</v>
      </c>
      <c r="H40" s="14">
        <v>110.0</v>
      </c>
      <c r="I40" s="14">
        <v>3.0</v>
      </c>
      <c r="J40" s="14">
        <v>4.0</v>
      </c>
      <c r="K40" s="14">
        <v>9.0</v>
      </c>
      <c r="L40" s="14">
        <v>86.0</v>
      </c>
      <c r="M40" s="14">
        <v>5800.0</v>
      </c>
      <c r="N40" s="14">
        <v>27.0</v>
      </c>
      <c r="O40" s="14">
        <v>33.0</v>
      </c>
      <c r="P40" s="17">
        <v>9095.0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>
      <c r="A41" s="14">
        <v>4.0</v>
      </c>
      <c r="B41" s="14">
        <v>97.0</v>
      </c>
      <c r="C41" s="14">
        <v>175.0</v>
      </c>
      <c r="D41" s="14">
        <v>65.0</v>
      </c>
      <c r="E41" s="14">
        <v>54.0</v>
      </c>
      <c r="F41" s="14">
        <v>2304.0</v>
      </c>
      <c r="G41" s="14">
        <v>4.0</v>
      </c>
      <c r="H41" s="14">
        <v>110.0</v>
      </c>
      <c r="I41" s="14">
        <v>3.0</v>
      </c>
      <c r="J41" s="14">
        <v>4.0</v>
      </c>
      <c r="K41" s="14">
        <v>9.0</v>
      </c>
      <c r="L41" s="14">
        <v>86.0</v>
      </c>
      <c r="M41" s="14">
        <v>5800.0</v>
      </c>
      <c r="N41" s="14">
        <v>27.0</v>
      </c>
      <c r="O41" s="14">
        <v>33.0</v>
      </c>
      <c r="P41" s="17">
        <v>8845.0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>
      <c r="A42" s="14">
        <v>4.0</v>
      </c>
      <c r="B42" s="14">
        <v>97.0</v>
      </c>
      <c r="C42" s="14">
        <v>175.0</v>
      </c>
      <c r="D42" s="14">
        <v>63.0</v>
      </c>
      <c r="E42" s="14">
        <v>54.0</v>
      </c>
      <c r="F42" s="14">
        <v>2372.0</v>
      </c>
      <c r="G42" s="14">
        <v>4.0</v>
      </c>
      <c r="H42" s="14">
        <v>110.0</v>
      </c>
      <c r="I42" s="14">
        <v>3.0</v>
      </c>
      <c r="J42" s="14">
        <v>4.0</v>
      </c>
      <c r="K42" s="14">
        <v>9.0</v>
      </c>
      <c r="L42" s="14">
        <v>86.0</v>
      </c>
      <c r="M42" s="14">
        <v>5800.0</v>
      </c>
      <c r="N42" s="14">
        <v>27.0</v>
      </c>
      <c r="O42" s="14">
        <v>33.0</v>
      </c>
      <c r="P42" s="17">
        <v>10295.0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>
      <c r="A43" s="14">
        <v>4.0</v>
      </c>
      <c r="B43" s="14">
        <v>97.0</v>
      </c>
      <c r="C43" s="14">
        <v>175.0</v>
      </c>
      <c r="D43" s="14">
        <v>65.0</v>
      </c>
      <c r="E43" s="14">
        <v>54.0</v>
      </c>
      <c r="F43" s="14">
        <v>2465.0</v>
      </c>
      <c r="G43" s="14">
        <v>4.0</v>
      </c>
      <c r="H43" s="14">
        <v>110.0</v>
      </c>
      <c r="I43" s="14">
        <v>3.0</v>
      </c>
      <c r="J43" s="14">
        <v>4.0</v>
      </c>
      <c r="K43" s="14">
        <v>9.0</v>
      </c>
      <c r="L43" s="14">
        <v>101.0</v>
      </c>
      <c r="M43" s="14">
        <v>5800.0</v>
      </c>
      <c r="N43" s="14">
        <v>24.0</v>
      </c>
      <c r="O43" s="14">
        <v>28.0</v>
      </c>
      <c r="P43" s="17">
        <v>12945.0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>
      <c r="A44" s="14">
        <v>2.0</v>
      </c>
      <c r="B44" s="14">
        <v>97.0</v>
      </c>
      <c r="C44" s="14">
        <v>169.0</v>
      </c>
      <c r="D44" s="14">
        <v>66.0</v>
      </c>
      <c r="E44" s="14">
        <v>51.0</v>
      </c>
      <c r="F44" s="14">
        <v>2293.0</v>
      </c>
      <c r="G44" s="14">
        <v>4.0</v>
      </c>
      <c r="H44" s="14">
        <v>110.0</v>
      </c>
      <c r="I44" s="14">
        <v>3.0</v>
      </c>
      <c r="J44" s="14">
        <v>4.0</v>
      </c>
      <c r="K44" s="14">
        <v>9.0</v>
      </c>
      <c r="L44" s="14">
        <v>100.0</v>
      </c>
      <c r="M44" s="14">
        <v>5500.0</v>
      </c>
      <c r="N44" s="14">
        <v>25.0</v>
      </c>
      <c r="O44" s="14">
        <v>31.0</v>
      </c>
      <c r="P44" s="17">
        <v>10345.0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>
      <c r="A45" s="14">
        <v>4.0</v>
      </c>
      <c r="B45" s="14">
        <v>94.0</v>
      </c>
      <c r="C45" s="14">
        <v>171.0</v>
      </c>
      <c r="D45" s="14">
        <v>62.0</v>
      </c>
      <c r="E45" s="14">
        <v>54.0</v>
      </c>
      <c r="F45" s="14">
        <v>2337.0</v>
      </c>
      <c r="G45" s="14">
        <v>4.0</v>
      </c>
      <c r="H45" s="14">
        <v>111.0</v>
      </c>
      <c r="I45" s="14">
        <v>3.0</v>
      </c>
      <c r="J45" s="14">
        <v>3.0</v>
      </c>
      <c r="K45" s="14">
        <v>9.0</v>
      </c>
      <c r="L45" s="14">
        <v>78.0</v>
      </c>
      <c r="M45" s="14">
        <v>4800.0</v>
      </c>
      <c r="N45" s="14">
        <v>24.0</v>
      </c>
      <c r="O45" s="14">
        <v>29.0</v>
      </c>
      <c r="P45" s="17">
        <v>6785.0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>
      <c r="A46" s="14">
        <v>2.0</v>
      </c>
      <c r="B46" s="14">
        <v>95.0</v>
      </c>
      <c r="C46" s="14">
        <v>156.0</v>
      </c>
      <c r="D46" s="14">
        <v>64.0</v>
      </c>
      <c r="E46" s="14">
        <v>52.0</v>
      </c>
      <c r="F46" s="14">
        <v>1874.0</v>
      </c>
      <c r="G46" s="14">
        <v>4.0</v>
      </c>
      <c r="H46" s="14">
        <v>90.0</v>
      </c>
      <c r="I46" s="14">
        <v>3.0</v>
      </c>
      <c r="J46" s="14">
        <v>3.0</v>
      </c>
      <c r="K46" s="14">
        <v>10.0</v>
      </c>
      <c r="L46" s="14">
        <v>70.0</v>
      </c>
      <c r="M46" s="14">
        <v>5400.0</v>
      </c>
      <c r="N46" s="14">
        <v>38.0</v>
      </c>
      <c r="O46" s="14">
        <v>43.0</v>
      </c>
      <c r="P46" s="17">
        <v>8916.5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>
      <c r="A47" s="14">
        <v>4.0</v>
      </c>
      <c r="B47" s="14">
        <v>95.0</v>
      </c>
      <c r="C47" s="14">
        <v>156.0</v>
      </c>
      <c r="D47" s="14">
        <v>64.0</v>
      </c>
      <c r="E47" s="14">
        <v>52.0</v>
      </c>
      <c r="F47" s="14">
        <v>1909.0</v>
      </c>
      <c r="G47" s="14">
        <v>4.0</v>
      </c>
      <c r="H47" s="14">
        <v>90.0</v>
      </c>
      <c r="I47" s="14">
        <v>3.0</v>
      </c>
      <c r="J47" s="14">
        <v>3.0</v>
      </c>
      <c r="K47" s="14">
        <v>10.0</v>
      </c>
      <c r="L47" s="14">
        <v>70.0</v>
      </c>
      <c r="M47" s="14">
        <v>5400.0</v>
      </c>
      <c r="N47" s="14">
        <v>38.0</v>
      </c>
      <c r="O47" s="14">
        <v>43.0</v>
      </c>
      <c r="P47" s="17">
        <v>8916.5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>
      <c r="A48" s="14">
        <v>2.0</v>
      </c>
      <c r="B48" s="14">
        <v>96.0</v>
      </c>
      <c r="C48" s="14">
        <v>173.0</v>
      </c>
      <c r="D48" s="14">
        <v>65.0</v>
      </c>
      <c r="E48" s="14">
        <v>51.0</v>
      </c>
      <c r="F48" s="14">
        <v>2734.0</v>
      </c>
      <c r="G48" s="14">
        <v>4.0</v>
      </c>
      <c r="H48" s="14">
        <v>119.0</v>
      </c>
      <c r="I48" s="14">
        <v>3.0</v>
      </c>
      <c r="J48" s="14">
        <v>3.0</v>
      </c>
      <c r="K48" s="14">
        <v>9.0</v>
      </c>
      <c r="L48" s="14">
        <v>90.0</v>
      </c>
      <c r="M48" s="14">
        <v>5000.0</v>
      </c>
      <c r="N48" s="14">
        <v>24.0</v>
      </c>
      <c r="O48" s="14">
        <v>29.0</v>
      </c>
      <c r="P48" s="17">
        <v>11048.0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>
      <c r="A49" s="14">
        <v>4.0</v>
      </c>
      <c r="B49" s="14">
        <v>113.0</v>
      </c>
      <c r="C49" s="14">
        <v>200.0</v>
      </c>
      <c r="D49" s="14">
        <v>70.0</v>
      </c>
      <c r="E49" s="14">
        <v>53.0</v>
      </c>
      <c r="F49" s="14">
        <v>4066.0</v>
      </c>
      <c r="G49" s="14">
        <v>6.0</v>
      </c>
      <c r="H49" s="14">
        <v>258.0</v>
      </c>
      <c r="I49" s="14">
        <v>4.0</v>
      </c>
      <c r="J49" s="14">
        <v>4.0</v>
      </c>
      <c r="K49" s="14">
        <v>8.0</v>
      </c>
      <c r="L49" s="14">
        <v>176.0</v>
      </c>
      <c r="M49" s="14">
        <v>4750.0</v>
      </c>
      <c r="N49" s="14">
        <v>15.0</v>
      </c>
      <c r="O49" s="14">
        <v>19.0</v>
      </c>
      <c r="P49" s="17">
        <v>32250.0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>
      <c r="A50" s="14">
        <v>4.0</v>
      </c>
      <c r="B50" s="14">
        <v>113.0</v>
      </c>
      <c r="C50" s="14">
        <v>200.0</v>
      </c>
      <c r="D50" s="14">
        <v>70.0</v>
      </c>
      <c r="E50" s="14">
        <v>53.0</v>
      </c>
      <c r="F50" s="14">
        <v>4066.0</v>
      </c>
      <c r="G50" s="14">
        <v>6.0</v>
      </c>
      <c r="H50" s="14">
        <v>258.0</v>
      </c>
      <c r="I50" s="14">
        <v>4.0</v>
      </c>
      <c r="J50" s="14">
        <v>4.0</v>
      </c>
      <c r="K50" s="14">
        <v>8.0</v>
      </c>
      <c r="L50" s="14">
        <v>176.0</v>
      </c>
      <c r="M50" s="14">
        <v>4750.0</v>
      </c>
      <c r="N50" s="14">
        <v>15.0</v>
      </c>
      <c r="O50" s="14">
        <v>19.0</v>
      </c>
      <c r="P50" s="17">
        <v>35550.0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>
      <c r="A51" s="14">
        <v>2.0</v>
      </c>
      <c r="B51" s="14">
        <v>102.0</v>
      </c>
      <c r="C51" s="14">
        <v>192.0</v>
      </c>
      <c r="D51" s="14">
        <v>71.0</v>
      </c>
      <c r="E51" s="14">
        <v>48.0</v>
      </c>
      <c r="F51" s="14">
        <v>3950.0</v>
      </c>
      <c r="G51" s="14">
        <v>12.0</v>
      </c>
      <c r="H51" s="14">
        <v>326.0</v>
      </c>
      <c r="I51" s="14">
        <v>4.0</v>
      </c>
      <c r="J51" s="14">
        <v>3.0</v>
      </c>
      <c r="K51" s="14">
        <v>12.0</v>
      </c>
      <c r="L51" s="14">
        <v>262.0</v>
      </c>
      <c r="M51" s="14">
        <v>5000.0</v>
      </c>
      <c r="N51" s="14">
        <v>13.0</v>
      </c>
      <c r="O51" s="14">
        <v>17.0</v>
      </c>
      <c r="P51" s="17">
        <v>36000.0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>
      <c r="A52" s="14">
        <v>2.0</v>
      </c>
      <c r="B52" s="14">
        <v>93.0</v>
      </c>
      <c r="C52" s="14">
        <v>159.0</v>
      </c>
      <c r="D52" s="14">
        <v>64.0</v>
      </c>
      <c r="E52" s="14">
        <v>54.0</v>
      </c>
      <c r="F52" s="14">
        <v>1890.0</v>
      </c>
      <c r="G52" s="14">
        <v>4.0</v>
      </c>
      <c r="H52" s="14">
        <v>91.0</v>
      </c>
      <c r="I52" s="14">
        <v>3.0</v>
      </c>
      <c r="J52" s="14">
        <v>3.0</v>
      </c>
      <c r="K52" s="14">
        <v>9.0</v>
      </c>
      <c r="L52" s="14">
        <v>68.0</v>
      </c>
      <c r="M52" s="14">
        <v>5000.0</v>
      </c>
      <c r="N52" s="14">
        <v>30.0</v>
      </c>
      <c r="O52" s="14">
        <v>31.0</v>
      </c>
      <c r="P52" s="17">
        <v>5195.0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>
      <c r="A53" s="14">
        <v>2.0</v>
      </c>
      <c r="B53" s="14">
        <v>93.0</v>
      </c>
      <c r="C53" s="14">
        <v>159.0</v>
      </c>
      <c r="D53" s="14">
        <v>64.0</v>
      </c>
      <c r="E53" s="14">
        <v>54.0</v>
      </c>
      <c r="F53" s="14">
        <v>1900.0</v>
      </c>
      <c r="G53" s="14">
        <v>4.0</v>
      </c>
      <c r="H53" s="14">
        <v>91.0</v>
      </c>
      <c r="I53" s="14">
        <v>3.0</v>
      </c>
      <c r="J53" s="14">
        <v>3.0</v>
      </c>
      <c r="K53" s="14">
        <v>9.0</v>
      </c>
      <c r="L53" s="14">
        <v>68.0</v>
      </c>
      <c r="M53" s="14">
        <v>5000.0</v>
      </c>
      <c r="N53" s="14">
        <v>31.0</v>
      </c>
      <c r="O53" s="14">
        <v>38.0</v>
      </c>
      <c r="P53" s="17">
        <v>6095.0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>
      <c r="A54" s="14">
        <v>2.0</v>
      </c>
      <c r="B54" s="14">
        <v>93.0</v>
      </c>
      <c r="C54" s="14">
        <v>159.0</v>
      </c>
      <c r="D54" s="14">
        <v>64.0</v>
      </c>
      <c r="E54" s="14">
        <v>54.0</v>
      </c>
      <c r="F54" s="14">
        <v>1905.0</v>
      </c>
      <c r="G54" s="14">
        <v>4.0</v>
      </c>
      <c r="H54" s="14">
        <v>91.0</v>
      </c>
      <c r="I54" s="14">
        <v>3.0</v>
      </c>
      <c r="J54" s="14">
        <v>3.0</v>
      </c>
      <c r="K54" s="14">
        <v>9.0</v>
      </c>
      <c r="L54" s="14">
        <v>68.0</v>
      </c>
      <c r="M54" s="14">
        <v>5000.0</v>
      </c>
      <c r="N54" s="14">
        <v>31.0</v>
      </c>
      <c r="O54" s="14">
        <v>38.0</v>
      </c>
      <c r="P54" s="17">
        <v>6795.0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>
      <c r="A55" s="14">
        <v>4.0</v>
      </c>
      <c r="B55" s="14">
        <v>93.0</v>
      </c>
      <c r="C55" s="14">
        <v>167.0</v>
      </c>
      <c r="D55" s="14">
        <v>64.0</v>
      </c>
      <c r="E55" s="14">
        <v>54.0</v>
      </c>
      <c r="F55" s="14">
        <v>1945.0</v>
      </c>
      <c r="G55" s="14">
        <v>4.0</v>
      </c>
      <c r="H55" s="14">
        <v>91.0</v>
      </c>
      <c r="I55" s="14">
        <v>3.0</v>
      </c>
      <c r="J55" s="14">
        <v>3.0</v>
      </c>
      <c r="K55" s="14">
        <v>9.0</v>
      </c>
      <c r="L55" s="14">
        <v>68.0</v>
      </c>
      <c r="M55" s="14">
        <v>5000.0</v>
      </c>
      <c r="N55" s="14">
        <v>31.0</v>
      </c>
      <c r="O55" s="14">
        <v>38.0</v>
      </c>
      <c r="P55" s="17">
        <v>6695.0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>
      <c r="A56" s="14">
        <v>4.0</v>
      </c>
      <c r="B56" s="14">
        <v>93.0</v>
      </c>
      <c r="C56" s="14">
        <v>167.0</v>
      </c>
      <c r="D56" s="14">
        <v>64.0</v>
      </c>
      <c r="E56" s="14">
        <v>54.0</v>
      </c>
      <c r="F56" s="14">
        <v>1950.0</v>
      </c>
      <c r="G56" s="14">
        <v>4.0</v>
      </c>
      <c r="H56" s="14">
        <v>91.0</v>
      </c>
      <c r="I56" s="14">
        <v>3.0</v>
      </c>
      <c r="J56" s="14">
        <v>3.0</v>
      </c>
      <c r="K56" s="14">
        <v>9.0</v>
      </c>
      <c r="L56" s="14">
        <v>68.0</v>
      </c>
      <c r="M56" s="14">
        <v>5000.0</v>
      </c>
      <c r="N56" s="14">
        <v>31.0</v>
      </c>
      <c r="O56" s="14">
        <v>38.0</v>
      </c>
      <c r="P56" s="17">
        <v>7395.0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>
      <c r="A57" s="14">
        <v>2.0</v>
      </c>
      <c r="B57" s="14">
        <v>95.0</v>
      </c>
      <c r="C57" s="14">
        <v>169.0</v>
      </c>
      <c r="D57" s="14">
        <v>66.0</v>
      </c>
      <c r="E57" s="14">
        <v>50.0</v>
      </c>
      <c r="F57" s="14">
        <v>2380.0</v>
      </c>
      <c r="G57" s="14">
        <v>2.0</v>
      </c>
      <c r="H57" s="14">
        <v>70.0</v>
      </c>
      <c r="I57" s="14">
        <v>3.0</v>
      </c>
      <c r="J57" s="14">
        <v>3.0</v>
      </c>
      <c r="K57" s="14">
        <v>9.0</v>
      </c>
      <c r="L57" s="14">
        <v>101.0</v>
      </c>
      <c r="M57" s="14">
        <v>6000.0</v>
      </c>
      <c r="N57" s="14">
        <v>17.0</v>
      </c>
      <c r="O57" s="14">
        <v>23.0</v>
      </c>
      <c r="P57" s="17">
        <v>10945.0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>
      <c r="A58" s="14">
        <v>2.0</v>
      </c>
      <c r="B58" s="14">
        <v>95.0</v>
      </c>
      <c r="C58" s="14">
        <v>169.0</v>
      </c>
      <c r="D58" s="14">
        <v>66.0</v>
      </c>
      <c r="E58" s="14">
        <v>50.0</v>
      </c>
      <c r="F58" s="14">
        <v>2380.0</v>
      </c>
      <c r="G58" s="14">
        <v>2.0</v>
      </c>
      <c r="H58" s="14">
        <v>70.0</v>
      </c>
      <c r="I58" s="14">
        <v>3.0</v>
      </c>
      <c r="J58" s="14">
        <v>3.0</v>
      </c>
      <c r="K58" s="14">
        <v>9.0</v>
      </c>
      <c r="L58" s="14">
        <v>101.0</v>
      </c>
      <c r="M58" s="14">
        <v>6000.0</v>
      </c>
      <c r="N58" s="14">
        <v>17.0</v>
      </c>
      <c r="O58" s="14">
        <v>23.0</v>
      </c>
      <c r="P58" s="17">
        <v>11845.0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>
      <c r="A59" s="14">
        <v>2.0</v>
      </c>
      <c r="B59" s="14">
        <v>95.0</v>
      </c>
      <c r="C59" s="14">
        <v>169.0</v>
      </c>
      <c r="D59" s="14">
        <v>66.0</v>
      </c>
      <c r="E59" s="14">
        <v>50.0</v>
      </c>
      <c r="F59" s="14">
        <v>2385.0</v>
      </c>
      <c r="G59" s="14">
        <v>2.0</v>
      </c>
      <c r="H59" s="14">
        <v>70.0</v>
      </c>
      <c r="I59" s="14">
        <v>3.0</v>
      </c>
      <c r="J59" s="14">
        <v>3.0</v>
      </c>
      <c r="K59" s="14">
        <v>9.0</v>
      </c>
      <c r="L59" s="14">
        <v>101.0</v>
      </c>
      <c r="M59" s="14">
        <v>6000.0</v>
      </c>
      <c r="N59" s="14">
        <v>17.0</v>
      </c>
      <c r="O59" s="14">
        <v>23.0</v>
      </c>
      <c r="P59" s="17">
        <v>13645.0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>
      <c r="A60" s="14">
        <v>2.0</v>
      </c>
      <c r="B60" s="14">
        <v>95.0</v>
      </c>
      <c r="C60" s="14">
        <v>169.0</v>
      </c>
      <c r="D60" s="14">
        <v>66.0</v>
      </c>
      <c r="E60" s="14">
        <v>50.0</v>
      </c>
      <c r="F60" s="14">
        <v>2500.0</v>
      </c>
      <c r="G60" s="14">
        <v>2.0</v>
      </c>
      <c r="H60" s="14">
        <v>80.0</v>
      </c>
      <c r="I60" s="14">
        <v>3.0</v>
      </c>
      <c r="J60" s="14">
        <v>3.0</v>
      </c>
      <c r="K60" s="14">
        <v>9.0</v>
      </c>
      <c r="L60" s="14">
        <v>135.0</v>
      </c>
      <c r="M60" s="14">
        <v>6000.0</v>
      </c>
      <c r="N60" s="14">
        <v>16.0</v>
      </c>
      <c r="O60" s="14">
        <v>23.0</v>
      </c>
      <c r="P60" s="17">
        <v>15645.0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>
      <c r="A61" s="14">
        <v>2.0</v>
      </c>
      <c r="B61" s="14">
        <v>99.0</v>
      </c>
      <c r="C61" s="14">
        <v>178.0</v>
      </c>
      <c r="D61" s="14">
        <v>67.0</v>
      </c>
      <c r="E61" s="14">
        <v>54.0</v>
      </c>
      <c r="F61" s="14">
        <v>2385.0</v>
      </c>
      <c r="G61" s="14">
        <v>4.0</v>
      </c>
      <c r="H61" s="14">
        <v>122.0</v>
      </c>
      <c r="I61" s="14">
        <v>3.0</v>
      </c>
      <c r="J61" s="14">
        <v>3.0</v>
      </c>
      <c r="K61" s="14">
        <v>9.0</v>
      </c>
      <c r="L61" s="14">
        <v>84.0</v>
      </c>
      <c r="M61" s="14">
        <v>4800.0</v>
      </c>
      <c r="N61" s="14">
        <v>26.0</v>
      </c>
      <c r="O61" s="14">
        <v>32.0</v>
      </c>
      <c r="P61" s="17">
        <v>8845.0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>
      <c r="A62" s="14">
        <v>4.0</v>
      </c>
      <c r="B62" s="14">
        <v>99.0</v>
      </c>
      <c r="C62" s="14">
        <v>178.0</v>
      </c>
      <c r="D62" s="14">
        <v>67.0</v>
      </c>
      <c r="E62" s="14">
        <v>56.0</v>
      </c>
      <c r="F62" s="14">
        <v>2410.0</v>
      </c>
      <c r="G62" s="14">
        <v>4.0</v>
      </c>
      <c r="H62" s="14">
        <v>122.0</v>
      </c>
      <c r="I62" s="14">
        <v>3.0</v>
      </c>
      <c r="J62" s="14">
        <v>3.0</v>
      </c>
      <c r="K62" s="14">
        <v>9.0</v>
      </c>
      <c r="L62" s="14">
        <v>84.0</v>
      </c>
      <c r="M62" s="14">
        <v>4800.0</v>
      </c>
      <c r="N62" s="14">
        <v>26.0</v>
      </c>
      <c r="O62" s="14">
        <v>32.0</v>
      </c>
      <c r="P62" s="17">
        <v>8495.0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>
      <c r="A63" s="14">
        <v>2.0</v>
      </c>
      <c r="B63" s="14">
        <v>99.0</v>
      </c>
      <c r="C63" s="14">
        <v>178.0</v>
      </c>
      <c r="D63" s="14">
        <v>67.0</v>
      </c>
      <c r="E63" s="14">
        <v>54.0</v>
      </c>
      <c r="F63" s="14">
        <v>2385.0</v>
      </c>
      <c r="G63" s="14">
        <v>4.0</v>
      </c>
      <c r="H63" s="14">
        <v>122.0</v>
      </c>
      <c r="I63" s="14">
        <v>3.0</v>
      </c>
      <c r="J63" s="14">
        <v>3.0</v>
      </c>
      <c r="K63" s="14">
        <v>9.0</v>
      </c>
      <c r="L63" s="14">
        <v>84.0</v>
      </c>
      <c r="M63" s="14">
        <v>4800.0</v>
      </c>
      <c r="N63" s="14">
        <v>26.0</v>
      </c>
      <c r="O63" s="14">
        <v>32.0</v>
      </c>
      <c r="P63" s="17">
        <v>10595.0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>
      <c r="A64" s="14">
        <v>4.0</v>
      </c>
      <c r="B64" s="14">
        <v>99.0</v>
      </c>
      <c r="C64" s="14">
        <v>178.0</v>
      </c>
      <c r="D64" s="14">
        <v>67.0</v>
      </c>
      <c r="E64" s="14">
        <v>56.0</v>
      </c>
      <c r="F64" s="14">
        <v>2410.0</v>
      </c>
      <c r="G64" s="14">
        <v>4.0</v>
      </c>
      <c r="H64" s="14">
        <v>122.0</v>
      </c>
      <c r="I64" s="14">
        <v>3.0</v>
      </c>
      <c r="J64" s="14">
        <v>3.0</v>
      </c>
      <c r="K64" s="14">
        <v>9.0</v>
      </c>
      <c r="L64" s="14">
        <v>84.0</v>
      </c>
      <c r="M64" s="14">
        <v>4800.0</v>
      </c>
      <c r="N64" s="14">
        <v>26.0</v>
      </c>
      <c r="O64" s="14">
        <v>32.0</v>
      </c>
      <c r="P64" s="17">
        <v>10245.0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>
      <c r="A65" s="14">
        <v>4.0</v>
      </c>
      <c r="B65" s="14">
        <v>99.0</v>
      </c>
      <c r="C65" s="14">
        <v>178.0</v>
      </c>
      <c r="D65" s="14">
        <v>67.0</v>
      </c>
      <c r="E65" s="14">
        <v>56.0</v>
      </c>
      <c r="F65" s="14">
        <v>2443.0</v>
      </c>
      <c r="G65" s="14">
        <v>4.0</v>
      </c>
      <c r="H65" s="14">
        <v>122.0</v>
      </c>
      <c r="I65" s="14">
        <v>3.0</v>
      </c>
      <c r="J65" s="14">
        <v>3.0</v>
      </c>
      <c r="K65" s="14">
        <v>23.0</v>
      </c>
      <c r="L65" s="14">
        <v>64.0</v>
      </c>
      <c r="M65" s="14">
        <v>4650.0</v>
      </c>
      <c r="N65" s="14">
        <v>36.0</v>
      </c>
      <c r="O65" s="14">
        <v>42.0</v>
      </c>
      <c r="P65" s="17">
        <v>10795.0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>
      <c r="A66" s="14">
        <v>4.0</v>
      </c>
      <c r="B66" s="14">
        <v>99.0</v>
      </c>
      <c r="C66" s="14">
        <v>178.0</v>
      </c>
      <c r="D66" s="14">
        <v>67.0</v>
      </c>
      <c r="E66" s="14">
        <v>56.0</v>
      </c>
      <c r="F66" s="14">
        <v>2425.0</v>
      </c>
      <c r="G66" s="14">
        <v>4.0</v>
      </c>
      <c r="H66" s="14">
        <v>122.0</v>
      </c>
      <c r="I66" s="14">
        <v>3.0</v>
      </c>
      <c r="J66" s="14">
        <v>3.0</v>
      </c>
      <c r="K66" s="14">
        <v>9.0</v>
      </c>
      <c r="L66" s="14">
        <v>84.0</v>
      </c>
      <c r="M66" s="14">
        <v>4800.0</v>
      </c>
      <c r="N66" s="14">
        <v>26.0</v>
      </c>
      <c r="O66" s="14">
        <v>32.0</v>
      </c>
      <c r="P66" s="17">
        <v>11245.0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>
      <c r="A67" s="14">
        <v>4.0</v>
      </c>
      <c r="B67" s="14">
        <v>105.0</v>
      </c>
      <c r="C67" s="14">
        <v>175.0</v>
      </c>
      <c r="D67" s="14">
        <v>66.0</v>
      </c>
      <c r="E67" s="14">
        <v>54.0</v>
      </c>
      <c r="F67" s="14">
        <v>2670.0</v>
      </c>
      <c r="G67" s="14">
        <v>4.0</v>
      </c>
      <c r="H67" s="14">
        <v>140.0</v>
      </c>
      <c r="I67" s="14">
        <v>4.0</v>
      </c>
      <c r="J67" s="14">
        <v>3.0</v>
      </c>
      <c r="K67" s="14">
        <v>8.0</v>
      </c>
      <c r="L67" s="14">
        <v>120.0</v>
      </c>
      <c r="M67" s="14">
        <v>5000.0</v>
      </c>
      <c r="N67" s="14">
        <v>19.0</v>
      </c>
      <c r="O67" s="14">
        <v>27.0</v>
      </c>
      <c r="P67" s="17">
        <v>18280.0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>
      <c r="A68" s="14">
        <v>4.0</v>
      </c>
      <c r="B68" s="14">
        <v>105.0</v>
      </c>
      <c r="C68" s="14">
        <v>175.0</v>
      </c>
      <c r="D68" s="14">
        <v>66.0</v>
      </c>
      <c r="E68" s="14">
        <v>54.0</v>
      </c>
      <c r="F68" s="14">
        <v>2700.0</v>
      </c>
      <c r="G68" s="14">
        <v>4.0</v>
      </c>
      <c r="H68" s="14">
        <v>134.0</v>
      </c>
      <c r="I68" s="14">
        <v>3.0</v>
      </c>
      <c r="J68" s="14">
        <v>4.0</v>
      </c>
      <c r="K68" s="14">
        <v>22.0</v>
      </c>
      <c r="L68" s="14">
        <v>72.0</v>
      </c>
      <c r="M68" s="14">
        <v>4200.0</v>
      </c>
      <c r="N68" s="14">
        <v>31.0</v>
      </c>
      <c r="O68" s="14">
        <v>39.0</v>
      </c>
      <c r="P68" s="17">
        <v>18344.0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>
      <c r="A69" s="14">
        <v>4.0</v>
      </c>
      <c r="B69" s="14">
        <v>110.0</v>
      </c>
      <c r="C69" s="14">
        <v>191.0</v>
      </c>
      <c r="D69" s="14">
        <v>70.0</v>
      </c>
      <c r="E69" s="14">
        <v>57.0</v>
      </c>
      <c r="F69" s="14">
        <v>3515.0</v>
      </c>
      <c r="G69" s="14">
        <v>5.0</v>
      </c>
      <c r="H69" s="14">
        <v>183.0</v>
      </c>
      <c r="I69" s="14">
        <v>4.0</v>
      </c>
      <c r="J69" s="14">
        <v>4.0</v>
      </c>
      <c r="K69" s="14">
        <v>22.0</v>
      </c>
      <c r="L69" s="14">
        <v>123.0</v>
      </c>
      <c r="M69" s="14">
        <v>4350.0</v>
      </c>
      <c r="N69" s="14">
        <v>22.0</v>
      </c>
      <c r="O69" s="14">
        <v>25.0</v>
      </c>
      <c r="P69" s="17">
        <v>25552.0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>
      <c r="A70" s="14">
        <v>4.0</v>
      </c>
      <c r="B70" s="14">
        <v>110.0</v>
      </c>
      <c r="C70" s="14">
        <v>191.0</v>
      </c>
      <c r="D70" s="14">
        <v>70.0</v>
      </c>
      <c r="E70" s="14">
        <v>59.0</v>
      </c>
      <c r="F70" s="14">
        <v>3750.0</v>
      </c>
      <c r="G70" s="14">
        <v>5.0</v>
      </c>
      <c r="H70" s="14">
        <v>183.0</v>
      </c>
      <c r="I70" s="14">
        <v>4.0</v>
      </c>
      <c r="J70" s="14">
        <v>4.0</v>
      </c>
      <c r="K70" s="14">
        <v>22.0</v>
      </c>
      <c r="L70" s="14">
        <v>123.0</v>
      </c>
      <c r="M70" s="14">
        <v>4350.0</v>
      </c>
      <c r="N70" s="14">
        <v>22.0</v>
      </c>
      <c r="O70" s="14">
        <v>25.0</v>
      </c>
      <c r="P70" s="17">
        <v>28248.0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>
      <c r="A71" s="14">
        <v>2.0</v>
      </c>
      <c r="B71" s="14">
        <v>107.0</v>
      </c>
      <c r="C71" s="14">
        <v>188.0</v>
      </c>
      <c r="D71" s="14">
        <v>70.0</v>
      </c>
      <c r="E71" s="14">
        <v>55.0</v>
      </c>
      <c r="F71" s="14">
        <v>3495.0</v>
      </c>
      <c r="G71" s="14">
        <v>5.0</v>
      </c>
      <c r="H71" s="14">
        <v>183.0</v>
      </c>
      <c r="I71" s="14">
        <v>4.0</v>
      </c>
      <c r="J71" s="14">
        <v>4.0</v>
      </c>
      <c r="K71" s="14">
        <v>22.0</v>
      </c>
      <c r="L71" s="14">
        <v>123.0</v>
      </c>
      <c r="M71" s="14">
        <v>4350.0</v>
      </c>
      <c r="N71" s="14">
        <v>22.0</v>
      </c>
      <c r="O71" s="14">
        <v>25.0</v>
      </c>
      <c r="P71" s="17">
        <v>28176.0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>
      <c r="A72" s="14">
        <v>4.0</v>
      </c>
      <c r="B72" s="14">
        <v>116.0</v>
      </c>
      <c r="C72" s="14">
        <v>203.0</v>
      </c>
      <c r="D72" s="14">
        <v>72.0</v>
      </c>
      <c r="E72" s="14">
        <v>56.0</v>
      </c>
      <c r="F72" s="14">
        <v>3770.0</v>
      </c>
      <c r="G72" s="14">
        <v>5.0</v>
      </c>
      <c r="H72" s="14">
        <v>183.0</v>
      </c>
      <c r="I72" s="14">
        <v>4.0</v>
      </c>
      <c r="J72" s="14">
        <v>4.0</v>
      </c>
      <c r="K72" s="14">
        <v>22.0</v>
      </c>
      <c r="L72" s="14">
        <v>123.0</v>
      </c>
      <c r="M72" s="14">
        <v>4350.0</v>
      </c>
      <c r="N72" s="14">
        <v>22.0</v>
      </c>
      <c r="O72" s="14">
        <v>25.0</v>
      </c>
      <c r="P72" s="17">
        <v>31600.0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>
      <c r="A73" s="14">
        <v>4.0</v>
      </c>
      <c r="B73" s="14">
        <v>116.0</v>
      </c>
      <c r="C73" s="14">
        <v>203.0</v>
      </c>
      <c r="D73" s="14">
        <v>72.0</v>
      </c>
      <c r="E73" s="14">
        <v>57.0</v>
      </c>
      <c r="F73" s="14">
        <v>3740.0</v>
      </c>
      <c r="G73" s="14">
        <v>8.0</v>
      </c>
      <c r="H73" s="14">
        <v>234.0</v>
      </c>
      <c r="I73" s="14">
        <v>3.0</v>
      </c>
      <c r="J73" s="14">
        <v>3.0</v>
      </c>
      <c r="K73" s="14">
        <v>8.0</v>
      </c>
      <c r="L73" s="14">
        <v>155.0</v>
      </c>
      <c r="M73" s="14">
        <v>4750.0</v>
      </c>
      <c r="N73" s="14">
        <v>16.0</v>
      </c>
      <c r="O73" s="14">
        <v>18.0</v>
      </c>
      <c r="P73" s="17">
        <v>34184.0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>
      <c r="A74" s="14">
        <v>2.0</v>
      </c>
      <c r="B74" s="14">
        <v>97.0</v>
      </c>
      <c r="C74" s="14">
        <v>180.0</v>
      </c>
      <c r="D74" s="14">
        <v>71.0</v>
      </c>
      <c r="E74" s="14">
        <v>51.0</v>
      </c>
      <c r="F74" s="14">
        <v>3685.0</v>
      </c>
      <c r="G74" s="14">
        <v>8.0</v>
      </c>
      <c r="H74" s="14">
        <v>234.0</v>
      </c>
      <c r="I74" s="14">
        <v>3.0</v>
      </c>
      <c r="J74" s="14">
        <v>3.0</v>
      </c>
      <c r="K74" s="14">
        <v>8.0</v>
      </c>
      <c r="L74" s="14">
        <v>155.0</v>
      </c>
      <c r="M74" s="14">
        <v>4750.0</v>
      </c>
      <c r="N74" s="14">
        <v>16.0</v>
      </c>
      <c r="O74" s="14">
        <v>18.0</v>
      </c>
      <c r="P74" s="17">
        <v>35056.0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>
      <c r="A75" s="14">
        <v>4.0</v>
      </c>
      <c r="B75" s="14">
        <v>121.0</v>
      </c>
      <c r="C75" s="14">
        <v>208.0</v>
      </c>
      <c r="D75" s="14">
        <v>72.0</v>
      </c>
      <c r="E75" s="14">
        <v>57.0</v>
      </c>
      <c r="F75" s="14">
        <v>3900.0</v>
      </c>
      <c r="G75" s="14">
        <v>8.0</v>
      </c>
      <c r="H75" s="14">
        <v>308.0</v>
      </c>
      <c r="I75" s="14">
        <v>4.0</v>
      </c>
      <c r="J75" s="14">
        <v>3.0</v>
      </c>
      <c r="K75" s="14">
        <v>8.0</v>
      </c>
      <c r="L75" s="14">
        <v>184.0</v>
      </c>
      <c r="M75" s="14">
        <v>4500.0</v>
      </c>
      <c r="N75" s="14">
        <v>14.0</v>
      </c>
      <c r="O75" s="14">
        <v>16.0</v>
      </c>
      <c r="P75" s="17">
        <v>40960.0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>
      <c r="A76" s="14">
        <v>2.0</v>
      </c>
      <c r="B76" s="14">
        <v>112.0</v>
      </c>
      <c r="C76" s="14">
        <v>199.0</v>
      </c>
      <c r="D76" s="14">
        <v>72.0</v>
      </c>
      <c r="E76" s="14">
        <v>55.0</v>
      </c>
      <c r="F76" s="14">
        <v>3715.0</v>
      </c>
      <c r="G76" s="14">
        <v>8.0</v>
      </c>
      <c r="H76" s="14">
        <v>304.0</v>
      </c>
      <c r="I76" s="14">
        <v>4.0</v>
      </c>
      <c r="J76" s="14">
        <v>3.0</v>
      </c>
      <c r="K76" s="14">
        <v>8.0</v>
      </c>
      <c r="L76" s="14">
        <v>184.0</v>
      </c>
      <c r="M76" s="14">
        <v>4500.0</v>
      </c>
      <c r="N76" s="14">
        <v>14.0</v>
      </c>
      <c r="O76" s="14">
        <v>16.0</v>
      </c>
      <c r="P76" s="17">
        <v>45400.0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>
      <c r="A77" s="14">
        <v>2.0</v>
      </c>
      <c r="B77" s="14">
        <v>103.0</v>
      </c>
      <c r="C77" s="14">
        <v>178.0</v>
      </c>
      <c r="D77" s="14">
        <v>68.0</v>
      </c>
      <c r="E77" s="14">
        <v>55.0</v>
      </c>
      <c r="F77" s="14">
        <v>2910.0</v>
      </c>
      <c r="G77" s="14">
        <v>4.0</v>
      </c>
      <c r="H77" s="14">
        <v>140.0</v>
      </c>
      <c r="I77" s="14">
        <v>4.0</v>
      </c>
      <c r="J77" s="14">
        <v>3.0</v>
      </c>
      <c r="K77" s="14">
        <v>8.0</v>
      </c>
      <c r="L77" s="14">
        <v>175.0</v>
      </c>
      <c r="M77" s="14">
        <v>5000.0</v>
      </c>
      <c r="N77" s="14">
        <v>19.0</v>
      </c>
      <c r="O77" s="14">
        <v>24.0</v>
      </c>
      <c r="P77" s="17">
        <v>16503.0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>
      <c r="A78" s="14">
        <v>2.0</v>
      </c>
      <c r="B78" s="14">
        <v>94.0</v>
      </c>
      <c r="C78" s="14">
        <v>157.0</v>
      </c>
      <c r="D78" s="14">
        <v>64.0</v>
      </c>
      <c r="E78" s="14">
        <v>51.0</v>
      </c>
      <c r="F78" s="14">
        <v>1918.0</v>
      </c>
      <c r="G78" s="14">
        <v>4.0</v>
      </c>
      <c r="H78" s="14">
        <v>92.0</v>
      </c>
      <c r="I78" s="14">
        <v>3.0</v>
      </c>
      <c r="J78" s="14">
        <v>3.0</v>
      </c>
      <c r="K78" s="14">
        <v>9.0</v>
      </c>
      <c r="L78" s="14">
        <v>68.0</v>
      </c>
      <c r="M78" s="14">
        <v>5500.0</v>
      </c>
      <c r="N78" s="14">
        <v>37.0</v>
      </c>
      <c r="O78" s="14">
        <v>41.0</v>
      </c>
      <c r="P78" s="17">
        <v>5389.0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>
      <c r="A79" s="14">
        <v>2.0</v>
      </c>
      <c r="B79" s="14">
        <v>94.0</v>
      </c>
      <c r="C79" s="14">
        <v>157.0</v>
      </c>
      <c r="D79" s="14">
        <v>64.0</v>
      </c>
      <c r="E79" s="14">
        <v>51.0</v>
      </c>
      <c r="F79" s="14">
        <v>1944.0</v>
      </c>
      <c r="G79" s="14">
        <v>4.0</v>
      </c>
      <c r="H79" s="14">
        <v>92.0</v>
      </c>
      <c r="I79" s="14">
        <v>3.0</v>
      </c>
      <c r="J79" s="14">
        <v>3.0</v>
      </c>
      <c r="K79" s="14">
        <v>9.0</v>
      </c>
      <c r="L79" s="14">
        <v>68.0</v>
      </c>
      <c r="M79" s="14">
        <v>5500.0</v>
      </c>
      <c r="N79" s="14">
        <v>31.0</v>
      </c>
      <c r="O79" s="14">
        <v>38.0</v>
      </c>
      <c r="P79" s="17">
        <v>6189.0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>
      <c r="A80" s="14">
        <v>2.0</v>
      </c>
      <c r="B80" s="14">
        <v>94.0</v>
      </c>
      <c r="C80" s="14">
        <v>157.0</v>
      </c>
      <c r="D80" s="14">
        <v>64.0</v>
      </c>
      <c r="E80" s="14">
        <v>51.0</v>
      </c>
      <c r="F80" s="14">
        <v>2004.0</v>
      </c>
      <c r="G80" s="14">
        <v>4.0</v>
      </c>
      <c r="H80" s="14">
        <v>92.0</v>
      </c>
      <c r="I80" s="14">
        <v>3.0</v>
      </c>
      <c r="J80" s="14">
        <v>3.0</v>
      </c>
      <c r="K80" s="14">
        <v>9.0</v>
      </c>
      <c r="L80" s="14">
        <v>68.0</v>
      </c>
      <c r="M80" s="14">
        <v>5500.0</v>
      </c>
      <c r="N80" s="14">
        <v>31.0</v>
      </c>
      <c r="O80" s="14">
        <v>38.0</v>
      </c>
      <c r="P80" s="17">
        <v>6669.0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>
      <c r="A81" s="14">
        <v>2.0</v>
      </c>
      <c r="B81" s="14">
        <v>93.0</v>
      </c>
      <c r="C81" s="14">
        <v>157.0</v>
      </c>
      <c r="D81" s="14">
        <v>64.0</v>
      </c>
      <c r="E81" s="14">
        <v>51.0</v>
      </c>
      <c r="F81" s="14">
        <v>2145.0</v>
      </c>
      <c r="G81" s="14">
        <v>4.0</v>
      </c>
      <c r="H81" s="14">
        <v>98.0</v>
      </c>
      <c r="I81" s="14">
        <v>3.0</v>
      </c>
      <c r="J81" s="14">
        <v>3.0</v>
      </c>
      <c r="K81" s="14">
        <v>8.0</v>
      </c>
      <c r="L81" s="14">
        <v>102.0</v>
      </c>
      <c r="M81" s="14">
        <v>5500.0</v>
      </c>
      <c r="N81" s="14">
        <v>24.0</v>
      </c>
      <c r="O81" s="14">
        <v>30.0</v>
      </c>
      <c r="P81" s="17">
        <v>7689.0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>
      <c r="A82" s="14">
        <v>2.0</v>
      </c>
      <c r="B82" s="14">
        <v>96.0</v>
      </c>
      <c r="C82" s="14">
        <v>173.0</v>
      </c>
      <c r="D82" s="14">
        <v>65.0</v>
      </c>
      <c r="E82" s="14">
        <v>49.0</v>
      </c>
      <c r="F82" s="14">
        <v>2370.0</v>
      </c>
      <c r="G82" s="14">
        <v>4.0</v>
      </c>
      <c r="H82" s="14">
        <v>110.0</v>
      </c>
      <c r="I82" s="14">
        <v>3.0</v>
      </c>
      <c r="J82" s="14">
        <v>3.0</v>
      </c>
      <c r="K82" s="14">
        <v>8.0</v>
      </c>
      <c r="L82" s="14">
        <v>116.0</v>
      </c>
      <c r="M82" s="14">
        <v>5500.0</v>
      </c>
      <c r="N82" s="14">
        <v>23.0</v>
      </c>
      <c r="O82" s="14">
        <v>30.0</v>
      </c>
      <c r="P82" s="17">
        <v>9959.0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>
      <c r="A83" s="14">
        <v>2.0</v>
      </c>
      <c r="B83" s="14">
        <v>96.0</v>
      </c>
      <c r="C83" s="14">
        <v>173.0</v>
      </c>
      <c r="D83" s="14">
        <v>65.0</v>
      </c>
      <c r="E83" s="14">
        <v>49.0</v>
      </c>
      <c r="F83" s="14">
        <v>2328.0</v>
      </c>
      <c r="G83" s="14">
        <v>4.0</v>
      </c>
      <c r="H83" s="14">
        <v>122.0</v>
      </c>
      <c r="I83" s="14">
        <v>3.0</v>
      </c>
      <c r="J83" s="14">
        <v>3.0</v>
      </c>
      <c r="K83" s="14">
        <v>9.0</v>
      </c>
      <c r="L83" s="14">
        <v>88.0</v>
      </c>
      <c r="M83" s="14">
        <v>5000.0</v>
      </c>
      <c r="N83" s="14">
        <v>25.0</v>
      </c>
      <c r="O83" s="14">
        <v>32.0</v>
      </c>
      <c r="P83" s="17">
        <v>8499.0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>
      <c r="A84" s="14">
        <v>2.0</v>
      </c>
      <c r="B84" s="14">
        <v>96.0</v>
      </c>
      <c r="C84" s="14">
        <v>173.0</v>
      </c>
      <c r="D84" s="14">
        <v>66.0</v>
      </c>
      <c r="E84" s="14">
        <v>50.0</v>
      </c>
      <c r="F84" s="14">
        <v>2833.0</v>
      </c>
      <c r="G84" s="14">
        <v>4.0</v>
      </c>
      <c r="H84" s="14">
        <v>156.0</v>
      </c>
      <c r="I84" s="14">
        <v>4.0</v>
      </c>
      <c r="J84" s="14">
        <v>4.0</v>
      </c>
      <c r="K84" s="14">
        <v>7.0</v>
      </c>
      <c r="L84" s="14">
        <v>145.0</v>
      </c>
      <c r="M84" s="14">
        <v>5000.0</v>
      </c>
      <c r="N84" s="14">
        <v>19.0</v>
      </c>
      <c r="O84" s="14">
        <v>24.0</v>
      </c>
      <c r="P84" s="17">
        <v>12629.0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>
      <c r="A85" s="14">
        <v>2.0</v>
      </c>
      <c r="B85" s="14">
        <v>96.0</v>
      </c>
      <c r="C85" s="14">
        <v>173.0</v>
      </c>
      <c r="D85" s="14">
        <v>66.0</v>
      </c>
      <c r="E85" s="14">
        <v>50.0</v>
      </c>
      <c r="F85" s="14">
        <v>2921.0</v>
      </c>
      <c r="G85" s="14">
        <v>4.0</v>
      </c>
      <c r="H85" s="14">
        <v>156.0</v>
      </c>
      <c r="I85" s="14">
        <v>4.0</v>
      </c>
      <c r="J85" s="14">
        <v>4.0</v>
      </c>
      <c r="K85" s="14">
        <v>7.0</v>
      </c>
      <c r="L85" s="14">
        <v>145.0</v>
      </c>
      <c r="M85" s="14">
        <v>5000.0</v>
      </c>
      <c r="N85" s="14">
        <v>19.0</v>
      </c>
      <c r="O85" s="14">
        <v>24.0</v>
      </c>
      <c r="P85" s="17">
        <v>14869.0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>
      <c r="A86" s="14">
        <v>2.0</v>
      </c>
      <c r="B86" s="14">
        <v>96.0</v>
      </c>
      <c r="C86" s="14">
        <v>173.0</v>
      </c>
      <c r="D86" s="14">
        <v>66.0</v>
      </c>
      <c r="E86" s="14">
        <v>50.0</v>
      </c>
      <c r="F86" s="14">
        <v>2926.0</v>
      </c>
      <c r="G86" s="14">
        <v>4.0</v>
      </c>
      <c r="H86" s="14">
        <v>156.0</v>
      </c>
      <c r="I86" s="14">
        <v>4.0</v>
      </c>
      <c r="J86" s="14">
        <v>4.0</v>
      </c>
      <c r="K86" s="14">
        <v>7.0</v>
      </c>
      <c r="L86" s="14">
        <v>145.0</v>
      </c>
      <c r="M86" s="14">
        <v>5000.0</v>
      </c>
      <c r="N86" s="14">
        <v>19.0</v>
      </c>
      <c r="O86" s="14">
        <v>24.0</v>
      </c>
      <c r="P86" s="17">
        <v>14489.0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>
      <c r="A87" s="14">
        <v>4.0</v>
      </c>
      <c r="B87" s="14">
        <v>96.0</v>
      </c>
      <c r="C87" s="14">
        <v>172.0</v>
      </c>
      <c r="D87" s="14">
        <v>65.0</v>
      </c>
      <c r="E87" s="14">
        <v>52.0</v>
      </c>
      <c r="F87" s="14">
        <v>2365.0</v>
      </c>
      <c r="G87" s="14">
        <v>4.0</v>
      </c>
      <c r="H87" s="14">
        <v>122.0</v>
      </c>
      <c r="I87" s="14">
        <v>3.0</v>
      </c>
      <c r="J87" s="14">
        <v>3.0</v>
      </c>
      <c r="K87" s="14">
        <v>9.0</v>
      </c>
      <c r="L87" s="14">
        <v>88.0</v>
      </c>
      <c r="M87" s="14">
        <v>5000.0</v>
      </c>
      <c r="N87" s="14">
        <v>25.0</v>
      </c>
      <c r="O87" s="14">
        <v>32.0</v>
      </c>
      <c r="P87" s="17">
        <v>6989.0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>
      <c r="A88" s="14">
        <v>4.0</v>
      </c>
      <c r="B88" s="14">
        <v>96.0</v>
      </c>
      <c r="C88" s="14">
        <v>172.0</v>
      </c>
      <c r="D88" s="14">
        <v>65.0</v>
      </c>
      <c r="E88" s="14">
        <v>52.0</v>
      </c>
      <c r="F88" s="14">
        <v>2405.0</v>
      </c>
      <c r="G88" s="14">
        <v>4.0</v>
      </c>
      <c r="H88" s="14">
        <v>122.0</v>
      </c>
      <c r="I88" s="14">
        <v>3.0</v>
      </c>
      <c r="J88" s="14">
        <v>3.0</v>
      </c>
      <c r="K88" s="14">
        <v>9.0</v>
      </c>
      <c r="L88" s="14">
        <v>88.0</v>
      </c>
      <c r="M88" s="14">
        <v>5000.0</v>
      </c>
      <c r="N88" s="14">
        <v>25.0</v>
      </c>
      <c r="O88" s="14">
        <v>32.0</v>
      </c>
      <c r="P88" s="17">
        <v>8189.0</v>
      </c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>
      <c r="A89" s="14">
        <v>4.0</v>
      </c>
      <c r="B89" s="14">
        <v>96.0</v>
      </c>
      <c r="C89" s="14">
        <v>172.0</v>
      </c>
      <c r="D89" s="14">
        <v>65.0</v>
      </c>
      <c r="E89" s="14">
        <v>52.0</v>
      </c>
      <c r="F89" s="14">
        <v>2403.0</v>
      </c>
      <c r="G89" s="14">
        <v>4.0</v>
      </c>
      <c r="H89" s="14">
        <v>110.0</v>
      </c>
      <c r="I89" s="14">
        <v>3.0</v>
      </c>
      <c r="J89" s="14">
        <v>3.0</v>
      </c>
      <c r="K89" s="14">
        <v>8.0</v>
      </c>
      <c r="L89" s="14">
        <v>116.0</v>
      </c>
      <c r="M89" s="14">
        <v>5500.0</v>
      </c>
      <c r="N89" s="14">
        <v>23.0</v>
      </c>
      <c r="O89" s="14">
        <v>30.0</v>
      </c>
      <c r="P89" s="17">
        <v>9279.0</v>
      </c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>
      <c r="A90" s="14">
        <v>4.0</v>
      </c>
      <c r="B90" s="14">
        <v>96.0</v>
      </c>
      <c r="C90" s="14">
        <v>172.0</v>
      </c>
      <c r="D90" s="14">
        <v>65.0</v>
      </c>
      <c r="E90" s="14">
        <v>52.0</v>
      </c>
      <c r="F90" s="14">
        <v>2403.0</v>
      </c>
      <c r="G90" s="14">
        <v>4.0</v>
      </c>
      <c r="H90" s="14">
        <v>110.0</v>
      </c>
      <c r="I90" s="14">
        <v>3.0</v>
      </c>
      <c r="J90" s="14">
        <v>3.0</v>
      </c>
      <c r="K90" s="14">
        <v>8.0</v>
      </c>
      <c r="L90" s="14">
        <v>116.0</v>
      </c>
      <c r="M90" s="14">
        <v>5500.0</v>
      </c>
      <c r="N90" s="14">
        <v>23.0</v>
      </c>
      <c r="O90" s="14">
        <v>30.0</v>
      </c>
      <c r="P90" s="17">
        <v>9279.0</v>
      </c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>
      <c r="A91" s="14">
        <v>2.0</v>
      </c>
      <c r="B91" s="14">
        <v>95.0</v>
      </c>
      <c r="C91" s="14">
        <v>165.0</v>
      </c>
      <c r="D91" s="14">
        <v>64.0</v>
      </c>
      <c r="E91" s="14">
        <v>55.0</v>
      </c>
      <c r="F91" s="14">
        <v>1889.0</v>
      </c>
      <c r="G91" s="14">
        <v>4.0</v>
      </c>
      <c r="H91" s="14">
        <v>97.0</v>
      </c>
      <c r="I91" s="14">
        <v>3.0</v>
      </c>
      <c r="J91" s="14">
        <v>3.0</v>
      </c>
      <c r="K91" s="14">
        <v>9.0</v>
      </c>
      <c r="L91" s="14">
        <v>69.0</v>
      </c>
      <c r="M91" s="14">
        <v>5200.0</v>
      </c>
      <c r="N91" s="14">
        <v>31.0</v>
      </c>
      <c r="O91" s="14">
        <v>37.0</v>
      </c>
      <c r="P91" s="17">
        <v>5499.0</v>
      </c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>
      <c r="A92" s="14">
        <v>2.0</v>
      </c>
      <c r="B92" s="14">
        <v>95.0</v>
      </c>
      <c r="C92" s="14">
        <v>165.0</v>
      </c>
      <c r="D92" s="14">
        <v>64.0</v>
      </c>
      <c r="E92" s="14">
        <v>55.0</v>
      </c>
      <c r="F92" s="14">
        <v>2017.0</v>
      </c>
      <c r="G92" s="14">
        <v>4.0</v>
      </c>
      <c r="H92" s="14">
        <v>103.0</v>
      </c>
      <c r="I92" s="14">
        <v>3.0</v>
      </c>
      <c r="J92" s="14">
        <v>3.0</v>
      </c>
      <c r="K92" s="14">
        <v>22.0</v>
      </c>
      <c r="L92" s="14">
        <v>55.0</v>
      </c>
      <c r="M92" s="14">
        <v>4800.0</v>
      </c>
      <c r="N92" s="14">
        <v>45.0</v>
      </c>
      <c r="O92" s="14">
        <v>50.0</v>
      </c>
      <c r="P92" s="17">
        <v>7099.0</v>
      </c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>
      <c r="A93" s="14">
        <v>2.0</v>
      </c>
      <c r="B93" s="14">
        <v>95.0</v>
      </c>
      <c r="C93" s="14">
        <v>165.0</v>
      </c>
      <c r="D93" s="14">
        <v>64.0</v>
      </c>
      <c r="E93" s="14">
        <v>55.0</v>
      </c>
      <c r="F93" s="14">
        <v>1918.0</v>
      </c>
      <c r="G93" s="14">
        <v>4.0</v>
      </c>
      <c r="H93" s="14">
        <v>97.0</v>
      </c>
      <c r="I93" s="14">
        <v>3.0</v>
      </c>
      <c r="J93" s="14">
        <v>3.0</v>
      </c>
      <c r="K93" s="14">
        <v>9.0</v>
      </c>
      <c r="L93" s="14">
        <v>69.0</v>
      </c>
      <c r="M93" s="14">
        <v>5200.0</v>
      </c>
      <c r="N93" s="14">
        <v>31.0</v>
      </c>
      <c r="O93" s="14">
        <v>37.0</v>
      </c>
      <c r="P93" s="17">
        <v>6649.0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>
      <c r="A94" s="14">
        <v>4.0</v>
      </c>
      <c r="B94" s="14">
        <v>95.0</v>
      </c>
      <c r="C94" s="14">
        <v>165.0</v>
      </c>
      <c r="D94" s="14">
        <v>64.0</v>
      </c>
      <c r="E94" s="14">
        <v>55.0</v>
      </c>
      <c r="F94" s="14">
        <v>1938.0</v>
      </c>
      <c r="G94" s="14">
        <v>4.0</v>
      </c>
      <c r="H94" s="14">
        <v>97.0</v>
      </c>
      <c r="I94" s="14">
        <v>3.0</v>
      </c>
      <c r="J94" s="14">
        <v>3.0</v>
      </c>
      <c r="K94" s="14">
        <v>9.0</v>
      </c>
      <c r="L94" s="14">
        <v>69.0</v>
      </c>
      <c r="M94" s="14">
        <v>5200.0</v>
      </c>
      <c r="N94" s="14">
        <v>31.0</v>
      </c>
      <c r="O94" s="14">
        <v>37.0</v>
      </c>
      <c r="P94" s="17">
        <v>6849.0</v>
      </c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>
      <c r="A95" s="14">
        <v>4.0</v>
      </c>
      <c r="B95" s="14">
        <v>95.0</v>
      </c>
      <c r="C95" s="14">
        <v>170.0</v>
      </c>
      <c r="D95" s="14">
        <v>64.0</v>
      </c>
      <c r="E95" s="14">
        <v>54.0</v>
      </c>
      <c r="F95" s="14">
        <v>2024.0</v>
      </c>
      <c r="G95" s="14">
        <v>4.0</v>
      </c>
      <c r="H95" s="14">
        <v>97.0</v>
      </c>
      <c r="I95" s="14">
        <v>3.0</v>
      </c>
      <c r="J95" s="14">
        <v>3.0</v>
      </c>
      <c r="K95" s="14">
        <v>9.0</v>
      </c>
      <c r="L95" s="14">
        <v>69.0</v>
      </c>
      <c r="M95" s="14">
        <v>5200.0</v>
      </c>
      <c r="N95" s="14">
        <v>31.0</v>
      </c>
      <c r="O95" s="14">
        <v>37.0</v>
      </c>
      <c r="P95" s="17">
        <v>7349.0</v>
      </c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>
      <c r="A96" s="14">
        <v>2.0</v>
      </c>
      <c r="B96" s="14">
        <v>95.0</v>
      </c>
      <c r="C96" s="14">
        <v>165.0</v>
      </c>
      <c r="D96" s="14">
        <v>64.0</v>
      </c>
      <c r="E96" s="14">
        <v>55.0</v>
      </c>
      <c r="F96" s="14">
        <v>1951.0</v>
      </c>
      <c r="G96" s="14">
        <v>4.0</v>
      </c>
      <c r="H96" s="14">
        <v>97.0</v>
      </c>
      <c r="I96" s="14">
        <v>3.0</v>
      </c>
      <c r="J96" s="14">
        <v>3.0</v>
      </c>
      <c r="K96" s="14">
        <v>9.0</v>
      </c>
      <c r="L96" s="14">
        <v>69.0</v>
      </c>
      <c r="M96" s="14">
        <v>5200.0</v>
      </c>
      <c r="N96" s="14">
        <v>31.0</v>
      </c>
      <c r="O96" s="14">
        <v>37.0</v>
      </c>
      <c r="P96" s="17">
        <v>7299.0</v>
      </c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>
      <c r="A97" s="14">
        <v>2.0</v>
      </c>
      <c r="B97" s="14">
        <v>95.0</v>
      </c>
      <c r="C97" s="14">
        <v>166.0</v>
      </c>
      <c r="D97" s="14">
        <v>64.0</v>
      </c>
      <c r="E97" s="14">
        <v>53.0</v>
      </c>
      <c r="F97" s="14">
        <v>2028.0</v>
      </c>
      <c r="G97" s="14">
        <v>4.0</v>
      </c>
      <c r="H97" s="14">
        <v>97.0</v>
      </c>
      <c r="I97" s="14">
        <v>3.0</v>
      </c>
      <c r="J97" s="14">
        <v>3.0</v>
      </c>
      <c r="K97" s="14">
        <v>9.0</v>
      </c>
      <c r="L97" s="14">
        <v>69.0</v>
      </c>
      <c r="M97" s="14">
        <v>5200.0</v>
      </c>
      <c r="N97" s="14">
        <v>31.0</v>
      </c>
      <c r="O97" s="14">
        <v>37.0</v>
      </c>
      <c r="P97" s="17">
        <v>7799.0</v>
      </c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>
      <c r="A98" s="14">
        <v>4.0</v>
      </c>
      <c r="B98" s="14">
        <v>95.0</v>
      </c>
      <c r="C98" s="14">
        <v>165.0</v>
      </c>
      <c r="D98" s="14">
        <v>64.0</v>
      </c>
      <c r="E98" s="14">
        <v>55.0</v>
      </c>
      <c r="F98" s="14">
        <v>1971.0</v>
      </c>
      <c r="G98" s="14">
        <v>4.0</v>
      </c>
      <c r="H98" s="14">
        <v>97.0</v>
      </c>
      <c r="I98" s="14">
        <v>3.0</v>
      </c>
      <c r="J98" s="14">
        <v>3.0</v>
      </c>
      <c r="K98" s="14">
        <v>9.0</v>
      </c>
      <c r="L98" s="14">
        <v>69.0</v>
      </c>
      <c r="M98" s="14">
        <v>5200.0</v>
      </c>
      <c r="N98" s="14">
        <v>31.0</v>
      </c>
      <c r="O98" s="14">
        <v>37.0</v>
      </c>
      <c r="P98" s="17">
        <v>7499.0</v>
      </c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>
      <c r="A99" s="14">
        <v>4.0</v>
      </c>
      <c r="B99" s="14">
        <v>95.0</v>
      </c>
      <c r="C99" s="14">
        <v>170.0</v>
      </c>
      <c r="D99" s="14">
        <v>64.0</v>
      </c>
      <c r="E99" s="14">
        <v>54.0</v>
      </c>
      <c r="F99" s="14">
        <v>2037.0</v>
      </c>
      <c r="G99" s="14">
        <v>4.0</v>
      </c>
      <c r="H99" s="14">
        <v>97.0</v>
      </c>
      <c r="I99" s="14">
        <v>3.0</v>
      </c>
      <c r="J99" s="14">
        <v>3.0</v>
      </c>
      <c r="K99" s="14">
        <v>9.0</v>
      </c>
      <c r="L99" s="14">
        <v>69.0</v>
      </c>
      <c r="M99" s="14">
        <v>5200.0</v>
      </c>
      <c r="N99" s="14">
        <v>31.0</v>
      </c>
      <c r="O99" s="14">
        <v>37.0</v>
      </c>
      <c r="P99" s="17">
        <v>7999.0</v>
      </c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>
      <c r="A100" s="14">
        <v>2.0</v>
      </c>
      <c r="B100" s="14">
        <v>95.0</v>
      </c>
      <c r="C100" s="14">
        <v>162.0</v>
      </c>
      <c r="D100" s="14">
        <v>64.0</v>
      </c>
      <c r="E100" s="14">
        <v>53.0</v>
      </c>
      <c r="F100" s="14">
        <v>2008.0</v>
      </c>
      <c r="G100" s="14">
        <v>4.0</v>
      </c>
      <c r="H100" s="14">
        <v>97.0</v>
      </c>
      <c r="I100" s="14">
        <v>3.0</v>
      </c>
      <c r="J100" s="14">
        <v>3.0</v>
      </c>
      <c r="K100" s="14">
        <v>9.0</v>
      </c>
      <c r="L100" s="14">
        <v>69.0</v>
      </c>
      <c r="M100" s="14">
        <v>5200.0</v>
      </c>
      <c r="N100" s="14">
        <v>31.0</v>
      </c>
      <c r="O100" s="14">
        <v>37.0</v>
      </c>
      <c r="P100" s="17">
        <v>8249.0</v>
      </c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>
      <c r="A101" s="14">
        <v>4.0</v>
      </c>
      <c r="B101" s="14">
        <v>97.0</v>
      </c>
      <c r="C101" s="14">
        <v>173.0</v>
      </c>
      <c r="D101" s="14">
        <v>65.0</v>
      </c>
      <c r="E101" s="14">
        <v>55.0</v>
      </c>
      <c r="F101" s="14">
        <v>2324.0</v>
      </c>
      <c r="G101" s="14">
        <v>4.0</v>
      </c>
      <c r="H101" s="14">
        <v>120.0</v>
      </c>
      <c r="I101" s="14">
        <v>3.0</v>
      </c>
      <c r="J101" s="14">
        <v>3.0</v>
      </c>
      <c r="K101" s="14">
        <v>9.0</v>
      </c>
      <c r="L101" s="14">
        <v>97.0</v>
      </c>
      <c r="M101" s="14">
        <v>5200.0</v>
      </c>
      <c r="N101" s="14">
        <v>27.0</v>
      </c>
      <c r="O101" s="14">
        <v>34.0</v>
      </c>
      <c r="P101" s="17">
        <v>8949.0</v>
      </c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>
      <c r="A102" s="14">
        <v>4.0</v>
      </c>
      <c r="B102" s="14">
        <v>97.0</v>
      </c>
      <c r="C102" s="14">
        <v>173.0</v>
      </c>
      <c r="D102" s="14">
        <v>65.0</v>
      </c>
      <c r="E102" s="14">
        <v>55.0</v>
      </c>
      <c r="F102" s="14">
        <v>2302.0</v>
      </c>
      <c r="G102" s="14">
        <v>4.0</v>
      </c>
      <c r="H102" s="14">
        <v>120.0</v>
      </c>
      <c r="I102" s="14">
        <v>3.0</v>
      </c>
      <c r="J102" s="14">
        <v>3.0</v>
      </c>
      <c r="K102" s="14">
        <v>9.0</v>
      </c>
      <c r="L102" s="14">
        <v>97.0</v>
      </c>
      <c r="M102" s="14">
        <v>5200.0</v>
      </c>
      <c r="N102" s="14">
        <v>27.0</v>
      </c>
      <c r="O102" s="14">
        <v>34.0</v>
      </c>
      <c r="P102" s="17">
        <v>9549.0</v>
      </c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>
      <c r="A103" s="14">
        <v>4.0</v>
      </c>
      <c r="B103" s="14">
        <v>100.0</v>
      </c>
      <c r="C103" s="14">
        <v>182.0</v>
      </c>
      <c r="D103" s="14">
        <v>67.0</v>
      </c>
      <c r="E103" s="14">
        <v>55.0</v>
      </c>
      <c r="F103" s="14">
        <v>3095.0</v>
      </c>
      <c r="G103" s="14">
        <v>6.0</v>
      </c>
      <c r="H103" s="14">
        <v>181.0</v>
      </c>
      <c r="I103" s="14">
        <v>3.0</v>
      </c>
      <c r="J103" s="14">
        <v>3.0</v>
      </c>
      <c r="K103" s="14">
        <v>9.0</v>
      </c>
      <c r="L103" s="14">
        <v>152.0</v>
      </c>
      <c r="M103" s="14">
        <v>5200.0</v>
      </c>
      <c r="N103" s="14">
        <v>17.0</v>
      </c>
      <c r="O103" s="14">
        <v>22.0</v>
      </c>
      <c r="P103" s="17">
        <v>13499.0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>
      <c r="A104" s="14">
        <v>4.0</v>
      </c>
      <c r="B104" s="14">
        <v>100.0</v>
      </c>
      <c r="C104" s="14">
        <v>185.0</v>
      </c>
      <c r="D104" s="14">
        <v>67.0</v>
      </c>
      <c r="E104" s="14">
        <v>56.0</v>
      </c>
      <c r="F104" s="14">
        <v>3296.0</v>
      </c>
      <c r="G104" s="14">
        <v>6.0</v>
      </c>
      <c r="H104" s="14">
        <v>181.0</v>
      </c>
      <c r="I104" s="14">
        <v>3.0</v>
      </c>
      <c r="J104" s="14">
        <v>3.0</v>
      </c>
      <c r="K104" s="14">
        <v>9.0</v>
      </c>
      <c r="L104" s="14">
        <v>152.0</v>
      </c>
      <c r="M104" s="14">
        <v>5200.0</v>
      </c>
      <c r="N104" s="14">
        <v>17.0</v>
      </c>
      <c r="O104" s="14">
        <v>22.0</v>
      </c>
      <c r="P104" s="17">
        <v>14399.0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>
      <c r="A105" s="14">
        <v>4.0</v>
      </c>
      <c r="B105" s="14">
        <v>100.0</v>
      </c>
      <c r="C105" s="14">
        <v>185.0</v>
      </c>
      <c r="D105" s="14">
        <v>67.0</v>
      </c>
      <c r="E105" s="14">
        <v>55.0</v>
      </c>
      <c r="F105" s="14">
        <v>3060.0</v>
      </c>
      <c r="G105" s="14">
        <v>6.0</v>
      </c>
      <c r="H105" s="14">
        <v>181.0</v>
      </c>
      <c r="I105" s="14">
        <v>3.0</v>
      </c>
      <c r="J105" s="14">
        <v>3.0</v>
      </c>
      <c r="K105" s="14">
        <v>9.0</v>
      </c>
      <c r="L105" s="14">
        <v>152.0</v>
      </c>
      <c r="M105" s="14">
        <v>5200.0</v>
      </c>
      <c r="N105" s="14">
        <v>19.0</v>
      </c>
      <c r="O105" s="14">
        <v>25.0</v>
      </c>
      <c r="P105" s="17">
        <v>13499.0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>
      <c r="A106" s="14">
        <v>2.0</v>
      </c>
      <c r="B106" s="14">
        <v>91.0</v>
      </c>
      <c r="C106" s="14">
        <v>171.0</v>
      </c>
      <c r="D106" s="14">
        <v>68.0</v>
      </c>
      <c r="E106" s="14">
        <v>50.0</v>
      </c>
      <c r="F106" s="14">
        <v>3071.0</v>
      </c>
      <c r="G106" s="14">
        <v>6.0</v>
      </c>
      <c r="H106" s="14">
        <v>181.0</v>
      </c>
      <c r="I106" s="14">
        <v>3.0</v>
      </c>
      <c r="J106" s="14">
        <v>3.0</v>
      </c>
      <c r="K106" s="14">
        <v>9.0</v>
      </c>
      <c r="L106" s="14">
        <v>160.0</v>
      </c>
      <c r="M106" s="14">
        <v>5200.0</v>
      </c>
      <c r="N106" s="14">
        <v>19.0</v>
      </c>
      <c r="O106" s="14">
        <v>25.0</v>
      </c>
      <c r="P106" s="17">
        <v>17199.0</v>
      </c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>
      <c r="A107" s="14">
        <v>2.0</v>
      </c>
      <c r="B107" s="14">
        <v>91.0</v>
      </c>
      <c r="C107" s="14">
        <v>171.0</v>
      </c>
      <c r="D107" s="14">
        <v>68.0</v>
      </c>
      <c r="E107" s="14">
        <v>50.0</v>
      </c>
      <c r="F107" s="14">
        <v>3139.0</v>
      </c>
      <c r="G107" s="14">
        <v>6.0</v>
      </c>
      <c r="H107" s="14">
        <v>181.0</v>
      </c>
      <c r="I107" s="14">
        <v>3.0</v>
      </c>
      <c r="J107" s="14">
        <v>3.0</v>
      </c>
      <c r="K107" s="14">
        <v>8.0</v>
      </c>
      <c r="L107" s="14">
        <v>200.0</v>
      </c>
      <c r="M107" s="14">
        <v>5200.0</v>
      </c>
      <c r="N107" s="14">
        <v>17.0</v>
      </c>
      <c r="O107" s="14">
        <v>23.0</v>
      </c>
      <c r="P107" s="17">
        <v>19699.0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>
      <c r="A108" s="14">
        <v>2.0</v>
      </c>
      <c r="B108" s="14">
        <v>99.0</v>
      </c>
      <c r="C108" s="14">
        <v>179.0</v>
      </c>
      <c r="D108" s="14">
        <v>68.0</v>
      </c>
      <c r="E108" s="14">
        <v>50.0</v>
      </c>
      <c r="F108" s="14">
        <v>3139.0</v>
      </c>
      <c r="G108" s="14">
        <v>6.0</v>
      </c>
      <c r="H108" s="14">
        <v>181.0</v>
      </c>
      <c r="I108" s="14">
        <v>3.0</v>
      </c>
      <c r="J108" s="14">
        <v>3.0</v>
      </c>
      <c r="K108" s="14">
        <v>9.0</v>
      </c>
      <c r="L108" s="14">
        <v>160.0</v>
      </c>
      <c r="M108" s="14">
        <v>5200.0</v>
      </c>
      <c r="N108" s="14">
        <v>19.0</v>
      </c>
      <c r="O108" s="14">
        <v>25.0</v>
      </c>
      <c r="P108" s="17">
        <v>18399.0</v>
      </c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>
      <c r="A109" s="14">
        <v>4.0</v>
      </c>
      <c r="B109" s="14">
        <v>108.0</v>
      </c>
      <c r="C109" s="14">
        <v>187.0</v>
      </c>
      <c r="D109" s="14">
        <v>68.0</v>
      </c>
      <c r="E109" s="14">
        <v>57.0</v>
      </c>
      <c r="F109" s="14">
        <v>3020.0</v>
      </c>
      <c r="G109" s="14">
        <v>4.0</v>
      </c>
      <c r="H109" s="14">
        <v>120.0</v>
      </c>
      <c r="I109" s="14">
        <v>3.0</v>
      </c>
      <c r="J109" s="14">
        <v>3.0</v>
      </c>
      <c r="K109" s="14">
        <v>8.0</v>
      </c>
      <c r="L109" s="14">
        <v>97.0</v>
      </c>
      <c r="M109" s="14">
        <v>5000.0</v>
      </c>
      <c r="N109" s="14">
        <v>19.0</v>
      </c>
      <c r="O109" s="14">
        <v>24.0</v>
      </c>
      <c r="P109" s="17">
        <v>11900.0</v>
      </c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>
      <c r="A110" s="14">
        <v>4.0</v>
      </c>
      <c r="B110" s="14">
        <v>108.0</v>
      </c>
      <c r="C110" s="14">
        <v>187.0</v>
      </c>
      <c r="D110" s="14">
        <v>68.0</v>
      </c>
      <c r="E110" s="14">
        <v>57.0</v>
      </c>
      <c r="F110" s="14">
        <v>3197.0</v>
      </c>
      <c r="G110" s="14">
        <v>4.0</v>
      </c>
      <c r="H110" s="14">
        <v>152.0</v>
      </c>
      <c r="I110" s="14">
        <v>4.0</v>
      </c>
      <c r="J110" s="14">
        <v>4.0</v>
      </c>
      <c r="K110" s="14">
        <v>21.0</v>
      </c>
      <c r="L110" s="14">
        <v>95.0</v>
      </c>
      <c r="M110" s="14">
        <v>4150.0</v>
      </c>
      <c r="N110" s="14">
        <v>28.0</v>
      </c>
      <c r="O110" s="14">
        <v>33.0</v>
      </c>
      <c r="P110" s="17">
        <v>13200.0</v>
      </c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>
      <c r="A111" s="14">
        <v>4.0</v>
      </c>
      <c r="B111" s="14">
        <v>114.0</v>
      </c>
      <c r="C111" s="14">
        <v>199.0</v>
      </c>
      <c r="D111" s="14">
        <v>68.0</v>
      </c>
      <c r="E111" s="14">
        <v>59.0</v>
      </c>
      <c r="F111" s="14">
        <v>3230.0</v>
      </c>
      <c r="G111" s="14">
        <v>4.0</v>
      </c>
      <c r="H111" s="14">
        <v>120.0</v>
      </c>
      <c r="I111" s="14">
        <v>3.0</v>
      </c>
      <c r="J111" s="14">
        <v>3.0</v>
      </c>
      <c r="K111" s="14">
        <v>8.0</v>
      </c>
      <c r="L111" s="14">
        <v>97.0</v>
      </c>
      <c r="M111" s="14">
        <v>5000.0</v>
      </c>
      <c r="N111" s="14">
        <v>19.0</v>
      </c>
      <c r="O111" s="14">
        <v>24.0</v>
      </c>
      <c r="P111" s="17">
        <v>12440.0</v>
      </c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>
      <c r="A112" s="14">
        <v>4.0</v>
      </c>
      <c r="B112" s="14">
        <v>114.0</v>
      </c>
      <c r="C112" s="14">
        <v>199.0</v>
      </c>
      <c r="D112" s="14">
        <v>68.0</v>
      </c>
      <c r="E112" s="14">
        <v>59.0</v>
      </c>
      <c r="F112" s="14">
        <v>3430.0</v>
      </c>
      <c r="G112" s="14">
        <v>4.0</v>
      </c>
      <c r="H112" s="14">
        <v>152.0</v>
      </c>
      <c r="I112" s="14">
        <v>4.0</v>
      </c>
      <c r="J112" s="14">
        <v>4.0</v>
      </c>
      <c r="K112" s="14">
        <v>21.0</v>
      </c>
      <c r="L112" s="14">
        <v>95.0</v>
      </c>
      <c r="M112" s="14">
        <v>4150.0</v>
      </c>
      <c r="N112" s="14">
        <v>25.0</v>
      </c>
      <c r="O112" s="14">
        <v>25.0</v>
      </c>
      <c r="P112" s="17">
        <v>13860.0</v>
      </c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>
      <c r="A113" s="14">
        <v>4.0</v>
      </c>
      <c r="B113" s="14">
        <v>108.0</v>
      </c>
      <c r="C113" s="14">
        <v>187.0</v>
      </c>
      <c r="D113" s="14">
        <v>68.0</v>
      </c>
      <c r="E113" s="14">
        <v>57.0</v>
      </c>
      <c r="F113" s="14">
        <v>3075.0</v>
      </c>
      <c r="G113" s="14">
        <v>4.0</v>
      </c>
      <c r="H113" s="14">
        <v>120.0</v>
      </c>
      <c r="I113" s="14">
        <v>3.0</v>
      </c>
      <c r="J113" s="14">
        <v>2.0</v>
      </c>
      <c r="K113" s="14">
        <v>8.0</v>
      </c>
      <c r="L113" s="14">
        <v>95.0</v>
      </c>
      <c r="M113" s="14">
        <v>5000.0</v>
      </c>
      <c r="N113" s="14">
        <v>19.0</v>
      </c>
      <c r="O113" s="14">
        <v>24.0</v>
      </c>
      <c r="P113" s="17">
        <v>15580.0</v>
      </c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>
      <c r="A114" s="14">
        <v>4.0</v>
      </c>
      <c r="B114" s="14">
        <v>108.0</v>
      </c>
      <c r="C114" s="14">
        <v>187.0</v>
      </c>
      <c r="D114" s="14">
        <v>68.0</v>
      </c>
      <c r="E114" s="14">
        <v>57.0</v>
      </c>
      <c r="F114" s="14">
        <v>3252.0</v>
      </c>
      <c r="G114" s="14">
        <v>4.0</v>
      </c>
      <c r="H114" s="14">
        <v>152.0</v>
      </c>
      <c r="I114" s="14">
        <v>4.0</v>
      </c>
      <c r="J114" s="14">
        <v>4.0</v>
      </c>
      <c r="K114" s="14">
        <v>21.0</v>
      </c>
      <c r="L114" s="14">
        <v>95.0</v>
      </c>
      <c r="M114" s="14">
        <v>4150.0</v>
      </c>
      <c r="N114" s="14">
        <v>28.0</v>
      </c>
      <c r="O114" s="14">
        <v>33.0</v>
      </c>
      <c r="P114" s="17">
        <v>16900.0</v>
      </c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>
      <c r="A115" s="14">
        <v>4.0</v>
      </c>
      <c r="B115" s="14">
        <v>114.0</v>
      </c>
      <c r="C115" s="14">
        <v>199.0</v>
      </c>
      <c r="D115" s="14">
        <v>68.0</v>
      </c>
      <c r="E115" s="14">
        <v>57.0</v>
      </c>
      <c r="F115" s="14">
        <v>3285.0</v>
      </c>
      <c r="G115" s="14">
        <v>4.0</v>
      </c>
      <c r="H115" s="14">
        <v>120.0</v>
      </c>
      <c r="I115" s="14">
        <v>3.0</v>
      </c>
      <c r="J115" s="14">
        <v>2.0</v>
      </c>
      <c r="K115" s="14">
        <v>8.0</v>
      </c>
      <c r="L115" s="14">
        <v>95.0</v>
      </c>
      <c r="M115" s="14">
        <v>5000.0</v>
      </c>
      <c r="N115" s="14">
        <v>19.0</v>
      </c>
      <c r="O115" s="14">
        <v>24.0</v>
      </c>
      <c r="P115" s="17">
        <v>16695.0</v>
      </c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>
      <c r="A116" s="14">
        <v>4.0</v>
      </c>
      <c r="B116" s="14">
        <v>114.0</v>
      </c>
      <c r="C116" s="14">
        <v>199.0</v>
      </c>
      <c r="D116" s="14">
        <v>68.0</v>
      </c>
      <c r="E116" s="14">
        <v>59.0</v>
      </c>
      <c r="F116" s="14">
        <v>3485.0</v>
      </c>
      <c r="G116" s="14">
        <v>4.0</v>
      </c>
      <c r="H116" s="14">
        <v>152.0</v>
      </c>
      <c r="I116" s="14">
        <v>4.0</v>
      </c>
      <c r="J116" s="14">
        <v>4.0</v>
      </c>
      <c r="K116" s="14">
        <v>21.0</v>
      </c>
      <c r="L116" s="14">
        <v>95.0</v>
      </c>
      <c r="M116" s="14">
        <v>4150.0</v>
      </c>
      <c r="N116" s="14">
        <v>25.0</v>
      </c>
      <c r="O116" s="14">
        <v>25.0</v>
      </c>
      <c r="P116" s="17">
        <v>17075.0</v>
      </c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>
      <c r="A117" s="14">
        <v>4.0</v>
      </c>
      <c r="B117" s="14">
        <v>108.0</v>
      </c>
      <c r="C117" s="14">
        <v>187.0</v>
      </c>
      <c r="D117" s="14">
        <v>68.0</v>
      </c>
      <c r="E117" s="14">
        <v>57.0</v>
      </c>
      <c r="F117" s="14">
        <v>3075.0</v>
      </c>
      <c r="G117" s="14">
        <v>4.0</v>
      </c>
      <c r="H117" s="14">
        <v>120.0</v>
      </c>
      <c r="I117" s="14">
        <v>3.0</v>
      </c>
      <c r="J117" s="14">
        <v>3.0</v>
      </c>
      <c r="K117" s="14">
        <v>8.0</v>
      </c>
      <c r="L117" s="14">
        <v>97.0</v>
      </c>
      <c r="M117" s="14">
        <v>5000.0</v>
      </c>
      <c r="N117" s="14">
        <v>19.0</v>
      </c>
      <c r="O117" s="14">
        <v>24.0</v>
      </c>
      <c r="P117" s="17">
        <v>16630.0</v>
      </c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>
      <c r="A118" s="14">
        <v>4.0</v>
      </c>
      <c r="B118" s="14">
        <v>108.0</v>
      </c>
      <c r="C118" s="14">
        <v>187.0</v>
      </c>
      <c r="D118" s="14">
        <v>68.0</v>
      </c>
      <c r="E118" s="14">
        <v>57.0</v>
      </c>
      <c r="F118" s="14">
        <v>3252.0</v>
      </c>
      <c r="G118" s="14">
        <v>4.0</v>
      </c>
      <c r="H118" s="14">
        <v>152.0</v>
      </c>
      <c r="I118" s="14">
        <v>4.0</v>
      </c>
      <c r="J118" s="14">
        <v>4.0</v>
      </c>
      <c r="K118" s="14">
        <v>21.0</v>
      </c>
      <c r="L118" s="14">
        <v>95.0</v>
      </c>
      <c r="M118" s="14">
        <v>4150.0</v>
      </c>
      <c r="N118" s="14">
        <v>28.0</v>
      </c>
      <c r="O118" s="14">
        <v>33.0</v>
      </c>
      <c r="P118" s="17">
        <v>17950.0</v>
      </c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>
      <c r="A119" s="14">
        <v>4.0</v>
      </c>
      <c r="B119" s="14">
        <v>108.0</v>
      </c>
      <c r="C119" s="14">
        <v>187.0</v>
      </c>
      <c r="D119" s="14">
        <v>68.0</v>
      </c>
      <c r="E119" s="14">
        <v>56.0</v>
      </c>
      <c r="F119" s="14">
        <v>3130.0</v>
      </c>
      <c r="G119" s="14">
        <v>4.0</v>
      </c>
      <c r="H119" s="14">
        <v>134.0</v>
      </c>
      <c r="I119" s="14">
        <v>4.0</v>
      </c>
      <c r="J119" s="14">
        <v>3.0</v>
      </c>
      <c r="K119" s="14">
        <v>7.0</v>
      </c>
      <c r="L119" s="14">
        <v>142.0</v>
      </c>
      <c r="M119" s="14">
        <v>5600.0</v>
      </c>
      <c r="N119" s="14">
        <v>18.0</v>
      </c>
      <c r="O119" s="14">
        <v>24.0</v>
      </c>
      <c r="P119" s="17">
        <v>18150.0</v>
      </c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>
      <c r="A120" s="14">
        <v>2.0</v>
      </c>
      <c r="B120" s="14">
        <v>94.0</v>
      </c>
      <c r="C120" s="14">
        <v>157.0</v>
      </c>
      <c r="D120" s="14">
        <v>64.0</v>
      </c>
      <c r="E120" s="14">
        <v>51.0</v>
      </c>
      <c r="F120" s="14">
        <v>1918.0</v>
      </c>
      <c r="G120" s="14">
        <v>4.0</v>
      </c>
      <c r="H120" s="14">
        <v>90.0</v>
      </c>
      <c r="I120" s="14">
        <v>3.0</v>
      </c>
      <c r="J120" s="14">
        <v>3.0</v>
      </c>
      <c r="K120" s="14">
        <v>9.0</v>
      </c>
      <c r="L120" s="14">
        <v>68.0</v>
      </c>
      <c r="M120" s="14">
        <v>5500.0</v>
      </c>
      <c r="N120" s="14">
        <v>37.0</v>
      </c>
      <c r="O120" s="14">
        <v>41.0</v>
      </c>
      <c r="P120" s="17">
        <v>5572.0</v>
      </c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>
      <c r="A121" s="14">
        <v>2.0</v>
      </c>
      <c r="B121" s="14">
        <v>94.0</v>
      </c>
      <c r="C121" s="14">
        <v>157.0</v>
      </c>
      <c r="D121" s="14">
        <v>64.0</v>
      </c>
      <c r="E121" s="14">
        <v>51.0</v>
      </c>
      <c r="F121" s="14">
        <v>2128.0</v>
      </c>
      <c r="G121" s="14">
        <v>4.0</v>
      </c>
      <c r="H121" s="14">
        <v>98.0</v>
      </c>
      <c r="I121" s="14">
        <v>3.0</v>
      </c>
      <c r="J121" s="14">
        <v>3.0</v>
      </c>
      <c r="K121" s="14">
        <v>8.0</v>
      </c>
      <c r="L121" s="14">
        <v>102.0</v>
      </c>
      <c r="M121" s="14">
        <v>5500.0</v>
      </c>
      <c r="N121" s="14">
        <v>24.0</v>
      </c>
      <c r="O121" s="14">
        <v>30.0</v>
      </c>
      <c r="P121" s="17">
        <v>7957.0</v>
      </c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>
      <c r="A122" s="14">
        <v>4.0</v>
      </c>
      <c r="B122" s="14">
        <v>94.0</v>
      </c>
      <c r="C122" s="14">
        <v>157.0</v>
      </c>
      <c r="D122" s="14">
        <v>64.0</v>
      </c>
      <c r="E122" s="14">
        <v>51.0</v>
      </c>
      <c r="F122" s="14">
        <v>1967.0</v>
      </c>
      <c r="G122" s="14">
        <v>4.0</v>
      </c>
      <c r="H122" s="14">
        <v>90.0</v>
      </c>
      <c r="I122" s="14">
        <v>3.0</v>
      </c>
      <c r="J122" s="14">
        <v>3.0</v>
      </c>
      <c r="K122" s="14">
        <v>9.0</v>
      </c>
      <c r="L122" s="14">
        <v>68.0</v>
      </c>
      <c r="M122" s="14">
        <v>5500.0</v>
      </c>
      <c r="N122" s="14">
        <v>31.0</v>
      </c>
      <c r="O122" s="14">
        <v>38.0</v>
      </c>
      <c r="P122" s="17">
        <v>6229.0</v>
      </c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>
      <c r="A123" s="14">
        <v>4.0</v>
      </c>
      <c r="B123" s="14">
        <v>94.0</v>
      </c>
      <c r="C123" s="14">
        <v>167.0</v>
      </c>
      <c r="D123" s="14">
        <v>64.0</v>
      </c>
      <c r="E123" s="14">
        <v>51.0</v>
      </c>
      <c r="F123" s="14">
        <v>1989.0</v>
      </c>
      <c r="G123" s="14">
        <v>4.0</v>
      </c>
      <c r="H123" s="14">
        <v>90.0</v>
      </c>
      <c r="I123" s="14">
        <v>3.0</v>
      </c>
      <c r="J123" s="14">
        <v>3.0</v>
      </c>
      <c r="K123" s="14">
        <v>9.0</v>
      </c>
      <c r="L123" s="14">
        <v>68.0</v>
      </c>
      <c r="M123" s="14">
        <v>5500.0</v>
      </c>
      <c r="N123" s="14">
        <v>31.0</v>
      </c>
      <c r="O123" s="14">
        <v>38.0</v>
      </c>
      <c r="P123" s="17">
        <v>6692.0</v>
      </c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>
      <c r="A124" s="14">
        <v>4.0</v>
      </c>
      <c r="B124" s="14">
        <v>94.0</v>
      </c>
      <c r="C124" s="14">
        <v>167.0</v>
      </c>
      <c r="D124" s="14">
        <v>64.0</v>
      </c>
      <c r="E124" s="14">
        <v>51.0</v>
      </c>
      <c r="F124" s="14">
        <v>2191.0</v>
      </c>
      <c r="G124" s="14">
        <v>4.0</v>
      </c>
      <c r="H124" s="14">
        <v>98.0</v>
      </c>
      <c r="I124" s="14">
        <v>3.0</v>
      </c>
      <c r="J124" s="14">
        <v>3.0</v>
      </c>
      <c r="K124" s="14">
        <v>9.0</v>
      </c>
      <c r="L124" s="14">
        <v>68.0</v>
      </c>
      <c r="M124" s="14">
        <v>5500.0</v>
      </c>
      <c r="N124" s="14">
        <v>31.0</v>
      </c>
      <c r="O124" s="14">
        <v>38.0</v>
      </c>
      <c r="P124" s="17">
        <v>7609.0</v>
      </c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>
      <c r="A125" s="14">
        <v>4.0</v>
      </c>
      <c r="B125" s="14">
        <v>103.0</v>
      </c>
      <c r="C125" s="14">
        <v>175.0</v>
      </c>
      <c r="D125" s="14">
        <v>65.0</v>
      </c>
      <c r="E125" s="14">
        <v>60.0</v>
      </c>
      <c r="F125" s="14">
        <v>2535.0</v>
      </c>
      <c r="G125" s="14">
        <v>4.0</v>
      </c>
      <c r="H125" s="14">
        <v>122.0</v>
      </c>
      <c r="I125" s="14">
        <v>3.0</v>
      </c>
      <c r="J125" s="14">
        <v>3.0</v>
      </c>
      <c r="K125" s="14">
        <v>9.0</v>
      </c>
      <c r="L125" s="14">
        <v>88.0</v>
      </c>
      <c r="M125" s="14">
        <v>5000.0</v>
      </c>
      <c r="N125" s="14">
        <v>24.0</v>
      </c>
      <c r="O125" s="14">
        <v>30.0</v>
      </c>
      <c r="P125" s="17">
        <v>8921.0</v>
      </c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>
      <c r="A126" s="14">
        <v>2.0</v>
      </c>
      <c r="B126" s="14">
        <v>96.0</v>
      </c>
      <c r="C126" s="14">
        <v>173.0</v>
      </c>
      <c r="D126" s="14">
        <v>66.0</v>
      </c>
      <c r="E126" s="14">
        <v>50.0</v>
      </c>
      <c r="F126" s="14">
        <v>2818.0</v>
      </c>
      <c r="G126" s="14">
        <v>4.0</v>
      </c>
      <c r="H126" s="14">
        <v>156.0</v>
      </c>
      <c r="I126" s="14">
        <v>4.0</v>
      </c>
      <c r="J126" s="14">
        <v>4.0</v>
      </c>
      <c r="K126" s="14">
        <v>7.0</v>
      </c>
      <c r="L126" s="14">
        <v>145.0</v>
      </c>
      <c r="M126" s="14">
        <v>5000.0</v>
      </c>
      <c r="N126" s="14">
        <v>19.0</v>
      </c>
      <c r="O126" s="14">
        <v>24.0</v>
      </c>
      <c r="P126" s="17">
        <v>12764.0</v>
      </c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>
      <c r="A127" s="14">
        <v>2.0</v>
      </c>
      <c r="B127" s="14">
        <v>95.0</v>
      </c>
      <c r="C127" s="14">
        <v>169.0</v>
      </c>
      <c r="D127" s="14">
        <v>68.0</v>
      </c>
      <c r="E127" s="14">
        <v>50.0</v>
      </c>
      <c r="F127" s="14">
        <v>2778.0</v>
      </c>
      <c r="G127" s="14">
        <v>4.0</v>
      </c>
      <c r="H127" s="14">
        <v>151.0</v>
      </c>
      <c r="I127" s="14">
        <v>4.0</v>
      </c>
      <c r="J127" s="14">
        <v>3.0</v>
      </c>
      <c r="K127" s="14">
        <v>10.0</v>
      </c>
      <c r="L127" s="14">
        <v>143.0</v>
      </c>
      <c r="M127" s="14">
        <v>5500.0</v>
      </c>
      <c r="N127" s="14">
        <v>19.0</v>
      </c>
      <c r="O127" s="14">
        <v>27.0</v>
      </c>
      <c r="P127" s="17">
        <v>22018.0</v>
      </c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>
      <c r="A128" s="14">
        <v>2.0</v>
      </c>
      <c r="B128" s="14">
        <v>90.0</v>
      </c>
      <c r="C128" s="14">
        <v>169.0</v>
      </c>
      <c r="D128" s="14">
        <v>65.0</v>
      </c>
      <c r="E128" s="14">
        <v>52.0</v>
      </c>
      <c r="F128" s="14">
        <v>2756.0</v>
      </c>
      <c r="G128" s="14">
        <v>6.0</v>
      </c>
      <c r="H128" s="14">
        <v>194.0</v>
      </c>
      <c r="I128" s="14">
        <v>4.0</v>
      </c>
      <c r="J128" s="14">
        <v>3.0</v>
      </c>
      <c r="K128" s="14">
        <v>10.0</v>
      </c>
      <c r="L128" s="14">
        <v>207.0</v>
      </c>
      <c r="M128" s="14">
        <v>5900.0</v>
      </c>
      <c r="N128" s="14">
        <v>17.0</v>
      </c>
      <c r="O128" s="14">
        <v>25.0</v>
      </c>
      <c r="P128" s="17">
        <v>32528.0</v>
      </c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>
      <c r="A129" s="14">
        <v>2.0</v>
      </c>
      <c r="B129" s="14">
        <v>90.0</v>
      </c>
      <c r="C129" s="14">
        <v>169.0</v>
      </c>
      <c r="D129" s="14">
        <v>65.0</v>
      </c>
      <c r="E129" s="14">
        <v>52.0</v>
      </c>
      <c r="F129" s="14">
        <v>2756.0</v>
      </c>
      <c r="G129" s="14">
        <v>6.0</v>
      </c>
      <c r="H129" s="14">
        <v>194.0</v>
      </c>
      <c r="I129" s="14">
        <v>4.0</v>
      </c>
      <c r="J129" s="14">
        <v>3.0</v>
      </c>
      <c r="K129" s="14">
        <v>10.0</v>
      </c>
      <c r="L129" s="14">
        <v>207.0</v>
      </c>
      <c r="M129" s="14">
        <v>5900.0</v>
      </c>
      <c r="N129" s="14">
        <v>17.0</v>
      </c>
      <c r="O129" s="14">
        <v>25.0</v>
      </c>
      <c r="P129" s="17">
        <v>34028.0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>
      <c r="A130" s="14">
        <v>2.0</v>
      </c>
      <c r="B130" s="14">
        <v>90.0</v>
      </c>
      <c r="C130" s="14">
        <v>169.0</v>
      </c>
      <c r="D130" s="14">
        <v>65.0</v>
      </c>
      <c r="E130" s="14">
        <v>52.0</v>
      </c>
      <c r="F130" s="14">
        <v>2800.0</v>
      </c>
      <c r="G130" s="14">
        <v>6.0</v>
      </c>
      <c r="H130" s="14">
        <v>194.0</v>
      </c>
      <c r="I130" s="14">
        <v>4.0</v>
      </c>
      <c r="J130" s="14">
        <v>3.0</v>
      </c>
      <c r="K130" s="14">
        <v>10.0</v>
      </c>
      <c r="L130" s="14">
        <v>207.0</v>
      </c>
      <c r="M130" s="14">
        <v>5900.0</v>
      </c>
      <c r="N130" s="14">
        <v>17.0</v>
      </c>
      <c r="O130" s="14">
        <v>25.0</v>
      </c>
      <c r="P130" s="17">
        <v>37028.0</v>
      </c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>
      <c r="A131" s="14">
        <v>2.0</v>
      </c>
      <c r="B131" s="14">
        <v>98.0</v>
      </c>
      <c r="C131" s="14">
        <v>176.0</v>
      </c>
      <c r="D131" s="14">
        <v>72.0</v>
      </c>
      <c r="E131" s="14">
        <v>51.0</v>
      </c>
      <c r="F131" s="14">
        <v>3366.0</v>
      </c>
      <c r="G131" s="14">
        <v>8.0</v>
      </c>
      <c r="H131" s="14">
        <v>203.0</v>
      </c>
      <c r="I131" s="14">
        <v>4.0</v>
      </c>
      <c r="J131" s="14">
        <v>3.0</v>
      </c>
      <c r="K131" s="14">
        <v>10.0</v>
      </c>
      <c r="L131" s="14">
        <v>288.0</v>
      </c>
      <c r="M131" s="14">
        <v>5750.0</v>
      </c>
      <c r="N131" s="14">
        <v>17.0</v>
      </c>
      <c r="O131" s="14">
        <v>28.0</v>
      </c>
      <c r="P131" s="17">
        <v>31400.5</v>
      </c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>
      <c r="A132" s="14">
        <v>4.0</v>
      </c>
      <c r="B132" s="14">
        <v>96.0</v>
      </c>
      <c r="C132" s="14">
        <v>182.0</v>
      </c>
      <c r="D132" s="14">
        <v>67.0</v>
      </c>
      <c r="E132" s="14">
        <v>55.0</v>
      </c>
      <c r="F132" s="14">
        <v>2579.0</v>
      </c>
      <c r="G132" s="14">
        <v>4.0</v>
      </c>
      <c r="H132" s="14">
        <v>132.0</v>
      </c>
      <c r="I132" s="14">
        <v>3.0</v>
      </c>
      <c r="J132" s="14">
        <v>4.0</v>
      </c>
      <c r="K132" s="14">
        <v>9.0</v>
      </c>
      <c r="L132" s="14">
        <v>90.0</v>
      </c>
      <c r="M132" s="14">
        <v>5100.0</v>
      </c>
      <c r="N132" s="14">
        <v>23.0</v>
      </c>
      <c r="O132" s="14">
        <v>31.0</v>
      </c>
      <c r="P132" s="17">
        <v>9295.0</v>
      </c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>
      <c r="A133" s="14">
        <v>2.0</v>
      </c>
      <c r="B133" s="14">
        <v>96.0</v>
      </c>
      <c r="C133" s="14">
        <v>177.0</v>
      </c>
      <c r="D133" s="14">
        <v>67.0</v>
      </c>
      <c r="E133" s="14">
        <v>51.0</v>
      </c>
      <c r="F133" s="14">
        <v>2460.0</v>
      </c>
      <c r="G133" s="14">
        <v>4.0</v>
      </c>
      <c r="H133" s="14">
        <v>132.0</v>
      </c>
      <c r="I133" s="14">
        <v>3.0</v>
      </c>
      <c r="J133" s="14">
        <v>4.0</v>
      </c>
      <c r="K133" s="14">
        <v>9.0</v>
      </c>
      <c r="L133" s="14">
        <v>90.0</v>
      </c>
      <c r="M133" s="14">
        <v>5100.0</v>
      </c>
      <c r="N133" s="14">
        <v>23.0</v>
      </c>
      <c r="O133" s="14">
        <v>31.0</v>
      </c>
      <c r="P133" s="17">
        <v>9895.0</v>
      </c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>
      <c r="A134" s="14">
        <v>2.0</v>
      </c>
      <c r="B134" s="14">
        <v>99.0</v>
      </c>
      <c r="C134" s="14">
        <v>187.0</v>
      </c>
      <c r="D134" s="14">
        <v>67.0</v>
      </c>
      <c r="E134" s="14">
        <v>56.0</v>
      </c>
      <c r="F134" s="14">
        <v>2658.0</v>
      </c>
      <c r="G134" s="14">
        <v>4.0</v>
      </c>
      <c r="H134" s="14">
        <v>121.0</v>
      </c>
      <c r="I134" s="14">
        <v>4.0</v>
      </c>
      <c r="J134" s="14">
        <v>3.0</v>
      </c>
      <c r="K134" s="14">
        <v>9.0</v>
      </c>
      <c r="L134" s="14">
        <v>110.0</v>
      </c>
      <c r="M134" s="14">
        <v>5250.0</v>
      </c>
      <c r="N134" s="14">
        <v>21.0</v>
      </c>
      <c r="O134" s="14">
        <v>28.0</v>
      </c>
      <c r="P134" s="17">
        <v>11850.0</v>
      </c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>
      <c r="A135" s="14">
        <v>4.0</v>
      </c>
      <c r="B135" s="14">
        <v>99.0</v>
      </c>
      <c r="C135" s="14">
        <v>187.0</v>
      </c>
      <c r="D135" s="14">
        <v>67.0</v>
      </c>
      <c r="E135" s="14">
        <v>56.0</v>
      </c>
      <c r="F135" s="14">
        <v>2695.0</v>
      </c>
      <c r="G135" s="14">
        <v>4.0</v>
      </c>
      <c r="H135" s="14">
        <v>121.0</v>
      </c>
      <c r="I135" s="14">
        <v>4.0</v>
      </c>
      <c r="J135" s="14">
        <v>3.0</v>
      </c>
      <c r="K135" s="14">
        <v>9.0</v>
      </c>
      <c r="L135" s="14">
        <v>110.0</v>
      </c>
      <c r="M135" s="14">
        <v>5250.0</v>
      </c>
      <c r="N135" s="14">
        <v>21.0</v>
      </c>
      <c r="O135" s="14">
        <v>28.0</v>
      </c>
      <c r="P135" s="17">
        <v>12170.0</v>
      </c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>
      <c r="A136" s="14">
        <v>2.0</v>
      </c>
      <c r="B136" s="14">
        <v>99.0</v>
      </c>
      <c r="C136" s="14">
        <v>187.0</v>
      </c>
      <c r="D136" s="14">
        <v>67.0</v>
      </c>
      <c r="E136" s="14">
        <v>56.0</v>
      </c>
      <c r="F136" s="14">
        <v>2707.0</v>
      </c>
      <c r="G136" s="14">
        <v>4.0</v>
      </c>
      <c r="H136" s="14">
        <v>121.0</v>
      </c>
      <c r="I136" s="14">
        <v>3.0</v>
      </c>
      <c r="J136" s="14">
        <v>2.0</v>
      </c>
      <c r="K136" s="14">
        <v>9.0</v>
      </c>
      <c r="L136" s="14">
        <v>110.0</v>
      </c>
      <c r="M136" s="14">
        <v>5250.0</v>
      </c>
      <c r="N136" s="14">
        <v>21.0</v>
      </c>
      <c r="O136" s="14">
        <v>28.0</v>
      </c>
      <c r="P136" s="17">
        <v>15040.0</v>
      </c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>
      <c r="A137" s="14">
        <v>4.0</v>
      </c>
      <c r="B137" s="14">
        <v>99.0</v>
      </c>
      <c r="C137" s="14">
        <v>187.0</v>
      </c>
      <c r="D137" s="14">
        <v>67.0</v>
      </c>
      <c r="E137" s="14">
        <v>56.0</v>
      </c>
      <c r="F137" s="14">
        <v>2758.0</v>
      </c>
      <c r="G137" s="14">
        <v>4.0</v>
      </c>
      <c r="H137" s="14">
        <v>121.0</v>
      </c>
      <c r="I137" s="14">
        <v>4.0</v>
      </c>
      <c r="J137" s="14">
        <v>3.0</v>
      </c>
      <c r="K137" s="14">
        <v>9.0</v>
      </c>
      <c r="L137" s="14">
        <v>110.0</v>
      </c>
      <c r="M137" s="14">
        <v>5250.0</v>
      </c>
      <c r="N137" s="14">
        <v>21.0</v>
      </c>
      <c r="O137" s="14">
        <v>28.0</v>
      </c>
      <c r="P137" s="17">
        <v>15510.0</v>
      </c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>
      <c r="A138" s="14">
        <v>2.0</v>
      </c>
      <c r="B138" s="14">
        <v>99.0</v>
      </c>
      <c r="C138" s="14">
        <v>187.0</v>
      </c>
      <c r="D138" s="14">
        <v>67.0</v>
      </c>
      <c r="E138" s="14">
        <v>56.0</v>
      </c>
      <c r="F138" s="14">
        <v>2808.0</v>
      </c>
      <c r="G138" s="14">
        <v>4.0</v>
      </c>
      <c r="H138" s="14">
        <v>121.0</v>
      </c>
      <c r="I138" s="14">
        <v>4.0</v>
      </c>
      <c r="J138" s="14">
        <v>3.0</v>
      </c>
      <c r="K138" s="14">
        <v>9.0</v>
      </c>
      <c r="L138" s="14">
        <v>160.0</v>
      </c>
      <c r="M138" s="14">
        <v>5500.0</v>
      </c>
      <c r="N138" s="14">
        <v>19.0</v>
      </c>
      <c r="O138" s="14">
        <v>26.0</v>
      </c>
      <c r="P138" s="17">
        <v>18150.0</v>
      </c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>
      <c r="A139" s="14">
        <v>4.0</v>
      </c>
      <c r="B139" s="14">
        <v>99.0</v>
      </c>
      <c r="C139" s="14">
        <v>187.0</v>
      </c>
      <c r="D139" s="14">
        <v>67.0</v>
      </c>
      <c r="E139" s="14">
        <v>56.0</v>
      </c>
      <c r="F139" s="14">
        <v>2847.0</v>
      </c>
      <c r="G139" s="14">
        <v>4.0</v>
      </c>
      <c r="H139" s="14">
        <v>121.0</v>
      </c>
      <c r="I139" s="14">
        <v>4.0</v>
      </c>
      <c r="J139" s="14">
        <v>3.0</v>
      </c>
      <c r="K139" s="14">
        <v>9.0</v>
      </c>
      <c r="L139" s="14">
        <v>160.0</v>
      </c>
      <c r="M139" s="14">
        <v>5500.0</v>
      </c>
      <c r="N139" s="14">
        <v>19.0</v>
      </c>
      <c r="O139" s="14">
        <v>26.0</v>
      </c>
      <c r="P139" s="17">
        <v>18620.0</v>
      </c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>
      <c r="A140" s="14">
        <v>2.0</v>
      </c>
      <c r="B140" s="14">
        <v>94.0</v>
      </c>
      <c r="C140" s="14">
        <v>157.0</v>
      </c>
      <c r="D140" s="14">
        <v>63.0</v>
      </c>
      <c r="E140" s="14">
        <v>54.0</v>
      </c>
      <c r="F140" s="14">
        <v>2050.0</v>
      </c>
      <c r="G140" s="14">
        <v>4.0</v>
      </c>
      <c r="H140" s="14">
        <v>97.0</v>
      </c>
      <c r="I140" s="14">
        <v>4.0</v>
      </c>
      <c r="J140" s="14">
        <v>2.0</v>
      </c>
      <c r="K140" s="14">
        <v>9.0</v>
      </c>
      <c r="L140" s="14">
        <v>69.0</v>
      </c>
      <c r="M140" s="14">
        <v>4900.0</v>
      </c>
      <c r="N140" s="14">
        <v>31.0</v>
      </c>
      <c r="O140" s="14">
        <v>36.0</v>
      </c>
      <c r="P140" s="17">
        <v>5118.0</v>
      </c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>
      <c r="A141" s="14">
        <v>2.0</v>
      </c>
      <c r="B141" s="14">
        <v>94.0</v>
      </c>
      <c r="C141" s="14">
        <v>158.0</v>
      </c>
      <c r="D141" s="14">
        <v>64.0</v>
      </c>
      <c r="E141" s="14">
        <v>54.0</v>
      </c>
      <c r="F141" s="14">
        <v>2120.0</v>
      </c>
      <c r="G141" s="14">
        <v>4.0</v>
      </c>
      <c r="H141" s="14">
        <v>108.0</v>
      </c>
      <c r="I141" s="14">
        <v>4.0</v>
      </c>
      <c r="J141" s="14">
        <v>3.0</v>
      </c>
      <c r="K141" s="14">
        <v>9.0</v>
      </c>
      <c r="L141" s="14">
        <v>73.0</v>
      </c>
      <c r="M141" s="14">
        <v>4400.0</v>
      </c>
      <c r="N141" s="14">
        <v>26.0</v>
      </c>
      <c r="O141" s="14">
        <v>31.0</v>
      </c>
      <c r="P141" s="17">
        <v>7053.0</v>
      </c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>
      <c r="A142" s="14">
        <v>2.0</v>
      </c>
      <c r="B142" s="14">
        <v>93.0</v>
      </c>
      <c r="C142" s="14">
        <v>157.0</v>
      </c>
      <c r="D142" s="14">
        <v>64.0</v>
      </c>
      <c r="E142" s="14">
        <v>56.0</v>
      </c>
      <c r="F142" s="14">
        <v>2240.0</v>
      </c>
      <c r="G142" s="14">
        <v>4.0</v>
      </c>
      <c r="H142" s="14">
        <v>108.0</v>
      </c>
      <c r="I142" s="14">
        <v>4.0</v>
      </c>
      <c r="J142" s="14">
        <v>3.0</v>
      </c>
      <c r="K142" s="14">
        <v>9.0</v>
      </c>
      <c r="L142" s="14">
        <v>73.0</v>
      </c>
      <c r="M142" s="14">
        <v>4400.0</v>
      </c>
      <c r="N142" s="14">
        <v>26.0</v>
      </c>
      <c r="O142" s="14">
        <v>31.0</v>
      </c>
      <c r="P142" s="17">
        <v>7603.0</v>
      </c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>
      <c r="A143" s="14">
        <v>4.0</v>
      </c>
      <c r="B143" s="14">
        <v>97.0</v>
      </c>
      <c r="C143" s="14">
        <v>172.0</v>
      </c>
      <c r="D143" s="14">
        <v>65.0</v>
      </c>
      <c r="E143" s="14">
        <v>53.0</v>
      </c>
      <c r="F143" s="14">
        <v>2145.0</v>
      </c>
      <c r="G143" s="14">
        <v>4.0</v>
      </c>
      <c r="H143" s="14">
        <v>108.0</v>
      </c>
      <c r="I143" s="14">
        <v>4.0</v>
      </c>
      <c r="J143" s="14">
        <v>3.0</v>
      </c>
      <c r="K143" s="14">
        <v>10.0</v>
      </c>
      <c r="L143" s="14">
        <v>82.0</v>
      </c>
      <c r="M143" s="14">
        <v>4800.0</v>
      </c>
      <c r="N143" s="14">
        <v>32.0</v>
      </c>
      <c r="O143" s="14">
        <v>37.0</v>
      </c>
      <c r="P143" s="17">
        <v>7126.0</v>
      </c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>
      <c r="A144" s="14">
        <v>4.0</v>
      </c>
      <c r="B144" s="14">
        <v>97.0</v>
      </c>
      <c r="C144" s="14">
        <v>172.0</v>
      </c>
      <c r="D144" s="14">
        <v>65.0</v>
      </c>
      <c r="E144" s="14">
        <v>53.0</v>
      </c>
      <c r="F144" s="14">
        <v>2190.0</v>
      </c>
      <c r="G144" s="14">
        <v>4.0</v>
      </c>
      <c r="H144" s="14">
        <v>108.0</v>
      </c>
      <c r="I144" s="14">
        <v>4.0</v>
      </c>
      <c r="J144" s="14">
        <v>3.0</v>
      </c>
      <c r="K144" s="14">
        <v>10.0</v>
      </c>
      <c r="L144" s="14">
        <v>82.0</v>
      </c>
      <c r="M144" s="14">
        <v>4400.0</v>
      </c>
      <c r="N144" s="14">
        <v>28.0</v>
      </c>
      <c r="O144" s="14">
        <v>33.0</v>
      </c>
      <c r="P144" s="17">
        <v>7775.0</v>
      </c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>
      <c r="A145" s="14">
        <v>4.0</v>
      </c>
      <c r="B145" s="14">
        <v>97.0</v>
      </c>
      <c r="C145" s="14">
        <v>172.0</v>
      </c>
      <c r="D145" s="14">
        <v>65.0</v>
      </c>
      <c r="E145" s="14">
        <v>53.0</v>
      </c>
      <c r="F145" s="14">
        <v>2340.0</v>
      </c>
      <c r="G145" s="14">
        <v>4.0</v>
      </c>
      <c r="H145" s="14">
        <v>108.0</v>
      </c>
      <c r="I145" s="14">
        <v>4.0</v>
      </c>
      <c r="J145" s="14">
        <v>3.0</v>
      </c>
      <c r="K145" s="14">
        <v>9.0</v>
      </c>
      <c r="L145" s="14">
        <v>94.0</v>
      </c>
      <c r="M145" s="14">
        <v>5200.0</v>
      </c>
      <c r="N145" s="14">
        <v>26.0</v>
      </c>
      <c r="O145" s="14">
        <v>32.0</v>
      </c>
      <c r="P145" s="17">
        <v>9960.0</v>
      </c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>
      <c r="A146" s="14">
        <v>4.0</v>
      </c>
      <c r="B146" s="14">
        <v>97.0</v>
      </c>
      <c r="C146" s="14">
        <v>172.0</v>
      </c>
      <c r="D146" s="14">
        <v>65.0</v>
      </c>
      <c r="E146" s="14">
        <v>54.0</v>
      </c>
      <c r="F146" s="14">
        <v>2385.0</v>
      </c>
      <c r="G146" s="14">
        <v>4.0</v>
      </c>
      <c r="H146" s="14">
        <v>108.0</v>
      </c>
      <c r="I146" s="14">
        <v>4.0</v>
      </c>
      <c r="J146" s="14">
        <v>3.0</v>
      </c>
      <c r="K146" s="14">
        <v>9.0</v>
      </c>
      <c r="L146" s="14">
        <v>82.0</v>
      </c>
      <c r="M146" s="14">
        <v>4800.0</v>
      </c>
      <c r="N146" s="14">
        <v>24.0</v>
      </c>
      <c r="O146" s="14">
        <v>25.0</v>
      </c>
      <c r="P146" s="17">
        <v>9233.0</v>
      </c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>
      <c r="A147" s="14">
        <v>4.0</v>
      </c>
      <c r="B147" s="14">
        <v>97.0</v>
      </c>
      <c r="C147" s="14">
        <v>172.0</v>
      </c>
      <c r="D147" s="14">
        <v>65.0</v>
      </c>
      <c r="E147" s="14">
        <v>54.0</v>
      </c>
      <c r="F147" s="14">
        <v>2510.0</v>
      </c>
      <c r="G147" s="14">
        <v>4.0</v>
      </c>
      <c r="H147" s="14">
        <v>108.0</v>
      </c>
      <c r="I147" s="14">
        <v>4.0</v>
      </c>
      <c r="J147" s="14">
        <v>3.0</v>
      </c>
      <c r="K147" s="14">
        <v>8.0</v>
      </c>
      <c r="L147" s="14">
        <v>111.0</v>
      </c>
      <c r="M147" s="14">
        <v>4800.0</v>
      </c>
      <c r="N147" s="14">
        <v>24.0</v>
      </c>
      <c r="O147" s="14">
        <v>29.0</v>
      </c>
      <c r="P147" s="17">
        <v>11259.0</v>
      </c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>
      <c r="A148" s="14">
        <v>4.0</v>
      </c>
      <c r="B148" s="14">
        <v>97.0</v>
      </c>
      <c r="C148" s="14">
        <v>174.0</v>
      </c>
      <c r="D148" s="14">
        <v>65.0</v>
      </c>
      <c r="E148" s="14">
        <v>53.0</v>
      </c>
      <c r="F148" s="14">
        <v>2290.0</v>
      </c>
      <c r="G148" s="14">
        <v>4.0</v>
      </c>
      <c r="H148" s="14">
        <v>108.0</v>
      </c>
      <c r="I148" s="14">
        <v>4.0</v>
      </c>
      <c r="J148" s="14">
        <v>3.0</v>
      </c>
      <c r="K148" s="14">
        <v>9.0</v>
      </c>
      <c r="L148" s="14">
        <v>82.0</v>
      </c>
      <c r="M148" s="14">
        <v>4800.0</v>
      </c>
      <c r="N148" s="14">
        <v>28.0</v>
      </c>
      <c r="O148" s="14">
        <v>32.0</v>
      </c>
      <c r="P148" s="17">
        <v>7463.0</v>
      </c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>
      <c r="A149" s="14">
        <v>4.0</v>
      </c>
      <c r="B149" s="14">
        <v>97.0</v>
      </c>
      <c r="C149" s="14">
        <v>174.0</v>
      </c>
      <c r="D149" s="14">
        <v>65.0</v>
      </c>
      <c r="E149" s="14">
        <v>53.0</v>
      </c>
      <c r="F149" s="14">
        <v>2455.0</v>
      </c>
      <c r="G149" s="14">
        <v>4.0</v>
      </c>
      <c r="H149" s="14">
        <v>108.0</v>
      </c>
      <c r="I149" s="14">
        <v>4.0</v>
      </c>
      <c r="J149" s="14">
        <v>3.0</v>
      </c>
      <c r="K149" s="14">
        <v>9.0</v>
      </c>
      <c r="L149" s="14">
        <v>94.0</v>
      </c>
      <c r="M149" s="14">
        <v>5200.0</v>
      </c>
      <c r="N149" s="14">
        <v>25.0</v>
      </c>
      <c r="O149" s="14">
        <v>31.0</v>
      </c>
      <c r="P149" s="17">
        <v>10198.0</v>
      </c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>
      <c r="A150" s="14">
        <v>4.0</v>
      </c>
      <c r="B150" s="14">
        <v>97.0</v>
      </c>
      <c r="C150" s="14">
        <v>174.0</v>
      </c>
      <c r="D150" s="14">
        <v>65.0</v>
      </c>
      <c r="E150" s="14">
        <v>55.0</v>
      </c>
      <c r="F150" s="14">
        <v>2420.0</v>
      </c>
      <c r="G150" s="14">
        <v>4.0</v>
      </c>
      <c r="H150" s="14">
        <v>108.0</v>
      </c>
      <c r="I150" s="14">
        <v>4.0</v>
      </c>
      <c r="J150" s="14">
        <v>3.0</v>
      </c>
      <c r="K150" s="14">
        <v>9.0</v>
      </c>
      <c r="L150" s="14">
        <v>82.0</v>
      </c>
      <c r="M150" s="14">
        <v>4800.0</v>
      </c>
      <c r="N150" s="14">
        <v>23.0</v>
      </c>
      <c r="O150" s="14">
        <v>29.0</v>
      </c>
      <c r="P150" s="17">
        <v>8013.0</v>
      </c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>
      <c r="A151" s="14">
        <v>4.0</v>
      </c>
      <c r="B151" s="14">
        <v>97.0</v>
      </c>
      <c r="C151" s="14">
        <v>174.0</v>
      </c>
      <c r="D151" s="14">
        <v>65.0</v>
      </c>
      <c r="E151" s="14">
        <v>55.0</v>
      </c>
      <c r="F151" s="14">
        <v>2650.0</v>
      </c>
      <c r="G151" s="14">
        <v>4.0</v>
      </c>
      <c r="H151" s="14">
        <v>108.0</v>
      </c>
      <c r="I151" s="14">
        <v>4.0</v>
      </c>
      <c r="J151" s="14">
        <v>3.0</v>
      </c>
      <c r="K151" s="14">
        <v>8.0</v>
      </c>
      <c r="L151" s="14">
        <v>111.0</v>
      </c>
      <c r="M151" s="14">
        <v>4800.0</v>
      </c>
      <c r="N151" s="14">
        <v>23.0</v>
      </c>
      <c r="O151" s="14">
        <v>23.0</v>
      </c>
      <c r="P151" s="17">
        <v>11694.0</v>
      </c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>
      <c r="A152" s="14">
        <v>2.0</v>
      </c>
      <c r="B152" s="14">
        <v>96.0</v>
      </c>
      <c r="C152" s="14">
        <v>159.0</v>
      </c>
      <c r="D152" s="14">
        <v>64.0</v>
      </c>
      <c r="E152" s="14">
        <v>55.0</v>
      </c>
      <c r="F152" s="14">
        <v>1985.0</v>
      </c>
      <c r="G152" s="14">
        <v>4.0</v>
      </c>
      <c r="H152" s="14">
        <v>92.0</v>
      </c>
      <c r="I152" s="14">
        <v>3.0</v>
      </c>
      <c r="J152" s="14">
        <v>3.0</v>
      </c>
      <c r="K152" s="14">
        <v>9.0</v>
      </c>
      <c r="L152" s="14">
        <v>62.0</v>
      </c>
      <c r="M152" s="14">
        <v>4800.0</v>
      </c>
      <c r="N152" s="14">
        <v>35.0</v>
      </c>
      <c r="O152" s="14">
        <v>39.0</v>
      </c>
      <c r="P152" s="17">
        <v>5348.0</v>
      </c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>
      <c r="A153" s="14">
        <v>2.0</v>
      </c>
      <c r="B153" s="14">
        <v>96.0</v>
      </c>
      <c r="C153" s="14">
        <v>159.0</v>
      </c>
      <c r="D153" s="14">
        <v>64.0</v>
      </c>
      <c r="E153" s="14">
        <v>55.0</v>
      </c>
      <c r="F153" s="14">
        <v>2040.0</v>
      </c>
      <c r="G153" s="14">
        <v>4.0</v>
      </c>
      <c r="H153" s="14">
        <v>92.0</v>
      </c>
      <c r="I153" s="14">
        <v>3.0</v>
      </c>
      <c r="J153" s="14">
        <v>3.0</v>
      </c>
      <c r="K153" s="14">
        <v>9.0</v>
      </c>
      <c r="L153" s="14">
        <v>62.0</v>
      </c>
      <c r="M153" s="14">
        <v>4800.0</v>
      </c>
      <c r="N153" s="14">
        <v>31.0</v>
      </c>
      <c r="O153" s="14">
        <v>38.0</v>
      </c>
      <c r="P153" s="17">
        <v>6338.0</v>
      </c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>
      <c r="A154" s="14">
        <v>4.0</v>
      </c>
      <c r="B154" s="14">
        <v>96.0</v>
      </c>
      <c r="C154" s="14">
        <v>159.0</v>
      </c>
      <c r="D154" s="14">
        <v>64.0</v>
      </c>
      <c r="E154" s="14">
        <v>55.0</v>
      </c>
      <c r="F154" s="14">
        <v>2015.0</v>
      </c>
      <c r="G154" s="14">
        <v>4.0</v>
      </c>
      <c r="H154" s="14">
        <v>92.0</v>
      </c>
      <c r="I154" s="14">
        <v>3.0</v>
      </c>
      <c r="J154" s="14">
        <v>3.0</v>
      </c>
      <c r="K154" s="14">
        <v>9.0</v>
      </c>
      <c r="L154" s="14">
        <v>62.0</v>
      </c>
      <c r="M154" s="14">
        <v>4800.0</v>
      </c>
      <c r="N154" s="14">
        <v>31.0</v>
      </c>
      <c r="O154" s="14">
        <v>38.0</v>
      </c>
      <c r="P154" s="17">
        <v>6488.0</v>
      </c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>
      <c r="A155" s="14">
        <v>4.0</v>
      </c>
      <c r="B155" s="14">
        <v>96.0</v>
      </c>
      <c r="C155" s="14">
        <v>170.0</v>
      </c>
      <c r="D155" s="14">
        <v>64.0</v>
      </c>
      <c r="E155" s="14">
        <v>59.0</v>
      </c>
      <c r="F155" s="14">
        <v>2280.0</v>
      </c>
      <c r="G155" s="14">
        <v>4.0</v>
      </c>
      <c r="H155" s="14">
        <v>92.0</v>
      </c>
      <c r="I155" s="14">
        <v>3.0</v>
      </c>
      <c r="J155" s="14">
        <v>3.0</v>
      </c>
      <c r="K155" s="14">
        <v>9.0</v>
      </c>
      <c r="L155" s="14">
        <v>62.0</v>
      </c>
      <c r="M155" s="14">
        <v>4800.0</v>
      </c>
      <c r="N155" s="14">
        <v>31.0</v>
      </c>
      <c r="O155" s="14">
        <v>37.0</v>
      </c>
      <c r="P155" s="17">
        <v>6918.0</v>
      </c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>
      <c r="A156" s="14">
        <v>4.0</v>
      </c>
      <c r="B156" s="14">
        <v>96.0</v>
      </c>
      <c r="C156" s="14">
        <v>170.0</v>
      </c>
      <c r="D156" s="14">
        <v>64.0</v>
      </c>
      <c r="E156" s="14">
        <v>59.0</v>
      </c>
      <c r="F156" s="14">
        <v>2290.0</v>
      </c>
      <c r="G156" s="14">
        <v>4.0</v>
      </c>
      <c r="H156" s="14">
        <v>92.0</v>
      </c>
      <c r="I156" s="14">
        <v>3.0</v>
      </c>
      <c r="J156" s="14">
        <v>3.0</v>
      </c>
      <c r="K156" s="14">
        <v>9.0</v>
      </c>
      <c r="L156" s="14">
        <v>62.0</v>
      </c>
      <c r="M156" s="14">
        <v>4800.0</v>
      </c>
      <c r="N156" s="14">
        <v>27.0</v>
      </c>
      <c r="O156" s="14">
        <v>32.0</v>
      </c>
      <c r="P156" s="17">
        <v>7898.0</v>
      </c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>
      <c r="A157" s="14">
        <v>4.0</v>
      </c>
      <c r="B157" s="14">
        <v>96.0</v>
      </c>
      <c r="C157" s="14">
        <v>170.0</v>
      </c>
      <c r="D157" s="14">
        <v>64.0</v>
      </c>
      <c r="E157" s="14">
        <v>59.0</v>
      </c>
      <c r="F157" s="14">
        <v>3110.0</v>
      </c>
      <c r="G157" s="14">
        <v>4.0</v>
      </c>
      <c r="H157" s="14">
        <v>92.0</v>
      </c>
      <c r="I157" s="14">
        <v>3.0</v>
      </c>
      <c r="J157" s="14">
        <v>3.0</v>
      </c>
      <c r="K157" s="14">
        <v>9.0</v>
      </c>
      <c r="L157" s="14">
        <v>62.0</v>
      </c>
      <c r="M157" s="14">
        <v>4800.0</v>
      </c>
      <c r="N157" s="14">
        <v>27.0</v>
      </c>
      <c r="O157" s="14">
        <v>32.0</v>
      </c>
      <c r="P157" s="17">
        <v>8778.0</v>
      </c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>
      <c r="A158" s="14">
        <v>4.0</v>
      </c>
      <c r="B158" s="14">
        <v>96.0</v>
      </c>
      <c r="C158" s="14">
        <v>166.0</v>
      </c>
      <c r="D158" s="14">
        <v>64.0</v>
      </c>
      <c r="E158" s="14">
        <v>53.0</v>
      </c>
      <c r="F158" s="14">
        <v>2081.0</v>
      </c>
      <c r="G158" s="14">
        <v>4.0</v>
      </c>
      <c r="H158" s="14">
        <v>98.0</v>
      </c>
      <c r="I158" s="14">
        <v>3.0</v>
      </c>
      <c r="J158" s="14">
        <v>3.0</v>
      </c>
      <c r="K158" s="14">
        <v>9.0</v>
      </c>
      <c r="L158" s="14">
        <v>70.0</v>
      </c>
      <c r="M158" s="14">
        <v>4800.0</v>
      </c>
      <c r="N158" s="14">
        <v>30.0</v>
      </c>
      <c r="O158" s="14">
        <v>37.0</v>
      </c>
      <c r="P158" s="17">
        <v>6938.0</v>
      </c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>
      <c r="A159" s="14">
        <v>4.0</v>
      </c>
      <c r="B159" s="14">
        <v>96.0</v>
      </c>
      <c r="C159" s="14">
        <v>166.0</v>
      </c>
      <c r="D159" s="14">
        <v>64.0</v>
      </c>
      <c r="E159" s="14">
        <v>53.0</v>
      </c>
      <c r="F159" s="14">
        <v>2109.0</v>
      </c>
      <c r="G159" s="14">
        <v>4.0</v>
      </c>
      <c r="H159" s="14">
        <v>98.0</v>
      </c>
      <c r="I159" s="14">
        <v>3.0</v>
      </c>
      <c r="J159" s="14">
        <v>3.0</v>
      </c>
      <c r="K159" s="14">
        <v>9.0</v>
      </c>
      <c r="L159" s="14">
        <v>70.0</v>
      </c>
      <c r="M159" s="14">
        <v>4800.0</v>
      </c>
      <c r="N159" s="14">
        <v>30.0</v>
      </c>
      <c r="O159" s="14">
        <v>37.0</v>
      </c>
      <c r="P159" s="17">
        <v>7198.0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>
      <c r="A160" s="14">
        <v>4.0</v>
      </c>
      <c r="B160" s="14">
        <v>96.0</v>
      </c>
      <c r="C160" s="14">
        <v>166.0</v>
      </c>
      <c r="D160" s="14">
        <v>64.0</v>
      </c>
      <c r="E160" s="14">
        <v>53.0</v>
      </c>
      <c r="F160" s="14">
        <v>2275.0</v>
      </c>
      <c r="G160" s="14">
        <v>4.0</v>
      </c>
      <c r="H160" s="14">
        <v>110.0</v>
      </c>
      <c r="I160" s="14">
        <v>3.0</v>
      </c>
      <c r="J160" s="14">
        <v>3.0</v>
      </c>
      <c r="K160" s="14">
        <v>23.0</v>
      </c>
      <c r="L160" s="14">
        <v>56.0</v>
      </c>
      <c r="M160" s="14">
        <v>4500.0</v>
      </c>
      <c r="N160" s="14">
        <v>34.0</v>
      </c>
      <c r="O160" s="14">
        <v>36.0</v>
      </c>
      <c r="P160" s="17">
        <v>7898.0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>
      <c r="A161" s="14">
        <v>4.0</v>
      </c>
      <c r="B161" s="14">
        <v>96.0</v>
      </c>
      <c r="C161" s="14">
        <v>166.0</v>
      </c>
      <c r="D161" s="14">
        <v>64.0</v>
      </c>
      <c r="E161" s="14">
        <v>53.0</v>
      </c>
      <c r="F161" s="14">
        <v>2275.0</v>
      </c>
      <c r="G161" s="14">
        <v>4.0</v>
      </c>
      <c r="H161" s="14">
        <v>110.0</v>
      </c>
      <c r="I161" s="14">
        <v>3.0</v>
      </c>
      <c r="J161" s="14">
        <v>3.0</v>
      </c>
      <c r="K161" s="14">
        <v>23.0</v>
      </c>
      <c r="L161" s="14">
        <v>56.0</v>
      </c>
      <c r="M161" s="14">
        <v>4500.0</v>
      </c>
      <c r="N161" s="14">
        <v>38.0</v>
      </c>
      <c r="O161" s="14">
        <v>47.0</v>
      </c>
      <c r="P161" s="17">
        <v>7788.0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>
      <c r="A162" s="14">
        <v>4.0</v>
      </c>
      <c r="B162" s="14">
        <v>96.0</v>
      </c>
      <c r="C162" s="14">
        <v>166.0</v>
      </c>
      <c r="D162" s="14">
        <v>64.0</v>
      </c>
      <c r="E162" s="14">
        <v>53.0</v>
      </c>
      <c r="F162" s="14">
        <v>2094.0</v>
      </c>
      <c r="G162" s="14">
        <v>4.0</v>
      </c>
      <c r="H162" s="14">
        <v>98.0</v>
      </c>
      <c r="I162" s="14">
        <v>3.0</v>
      </c>
      <c r="J162" s="14">
        <v>3.0</v>
      </c>
      <c r="K162" s="14">
        <v>9.0</v>
      </c>
      <c r="L162" s="14">
        <v>70.0</v>
      </c>
      <c r="M162" s="14">
        <v>4800.0</v>
      </c>
      <c r="N162" s="14">
        <v>38.0</v>
      </c>
      <c r="O162" s="14">
        <v>47.0</v>
      </c>
      <c r="P162" s="17">
        <v>7738.0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>
      <c r="A163" s="14">
        <v>4.0</v>
      </c>
      <c r="B163" s="14">
        <v>96.0</v>
      </c>
      <c r="C163" s="14">
        <v>166.0</v>
      </c>
      <c r="D163" s="14">
        <v>64.0</v>
      </c>
      <c r="E163" s="14">
        <v>53.0</v>
      </c>
      <c r="F163" s="14">
        <v>2122.0</v>
      </c>
      <c r="G163" s="14">
        <v>4.0</v>
      </c>
      <c r="H163" s="14">
        <v>98.0</v>
      </c>
      <c r="I163" s="14">
        <v>3.0</v>
      </c>
      <c r="J163" s="14">
        <v>3.0</v>
      </c>
      <c r="K163" s="14">
        <v>9.0</v>
      </c>
      <c r="L163" s="14">
        <v>70.0</v>
      </c>
      <c r="M163" s="14">
        <v>4800.0</v>
      </c>
      <c r="N163" s="14">
        <v>28.0</v>
      </c>
      <c r="O163" s="14">
        <v>34.0</v>
      </c>
      <c r="P163" s="17">
        <v>8358.0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>
      <c r="A164" s="14">
        <v>4.0</v>
      </c>
      <c r="B164" s="14">
        <v>96.0</v>
      </c>
      <c r="C164" s="14">
        <v>166.0</v>
      </c>
      <c r="D164" s="14">
        <v>64.0</v>
      </c>
      <c r="E164" s="14">
        <v>53.0</v>
      </c>
      <c r="F164" s="14">
        <v>2140.0</v>
      </c>
      <c r="G164" s="14">
        <v>4.0</v>
      </c>
      <c r="H164" s="14">
        <v>98.0</v>
      </c>
      <c r="I164" s="14">
        <v>3.0</v>
      </c>
      <c r="J164" s="14">
        <v>3.0</v>
      </c>
      <c r="K164" s="14">
        <v>9.0</v>
      </c>
      <c r="L164" s="14">
        <v>70.0</v>
      </c>
      <c r="M164" s="14">
        <v>4800.0</v>
      </c>
      <c r="N164" s="14">
        <v>28.0</v>
      </c>
      <c r="O164" s="14">
        <v>34.0</v>
      </c>
      <c r="P164" s="17">
        <v>9258.0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>
      <c r="A165" s="14">
        <v>2.0</v>
      </c>
      <c r="B165" s="14">
        <v>95.0</v>
      </c>
      <c r="C165" s="14">
        <v>169.0</v>
      </c>
      <c r="D165" s="14">
        <v>64.0</v>
      </c>
      <c r="E165" s="14">
        <v>53.0</v>
      </c>
      <c r="F165" s="14">
        <v>2169.0</v>
      </c>
      <c r="G165" s="14">
        <v>4.0</v>
      </c>
      <c r="H165" s="14">
        <v>98.0</v>
      </c>
      <c r="I165" s="14">
        <v>3.0</v>
      </c>
      <c r="J165" s="14">
        <v>3.0</v>
      </c>
      <c r="K165" s="14">
        <v>9.0</v>
      </c>
      <c r="L165" s="14">
        <v>70.0</v>
      </c>
      <c r="M165" s="14">
        <v>4800.0</v>
      </c>
      <c r="N165" s="14">
        <v>29.0</v>
      </c>
      <c r="O165" s="14">
        <v>34.0</v>
      </c>
      <c r="P165" s="17">
        <v>8058.0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>
      <c r="A166" s="14">
        <v>2.0</v>
      </c>
      <c r="B166" s="14">
        <v>95.0</v>
      </c>
      <c r="C166" s="14">
        <v>169.0</v>
      </c>
      <c r="D166" s="14">
        <v>64.0</v>
      </c>
      <c r="E166" s="14">
        <v>53.0</v>
      </c>
      <c r="F166" s="14">
        <v>2204.0</v>
      </c>
      <c r="G166" s="14">
        <v>4.0</v>
      </c>
      <c r="H166" s="14">
        <v>98.0</v>
      </c>
      <c r="I166" s="14">
        <v>3.0</v>
      </c>
      <c r="J166" s="14">
        <v>3.0</v>
      </c>
      <c r="K166" s="14">
        <v>9.0</v>
      </c>
      <c r="L166" s="14">
        <v>70.0</v>
      </c>
      <c r="M166" s="14">
        <v>4800.0</v>
      </c>
      <c r="N166" s="14">
        <v>29.0</v>
      </c>
      <c r="O166" s="14">
        <v>34.0</v>
      </c>
      <c r="P166" s="17">
        <v>8238.0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>
      <c r="A167" s="14">
        <v>2.0</v>
      </c>
      <c r="B167" s="14">
        <v>95.0</v>
      </c>
      <c r="C167" s="14">
        <v>169.0</v>
      </c>
      <c r="D167" s="14">
        <v>64.0</v>
      </c>
      <c r="E167" s="14">
        <v>53.0</v>
      </c>
      <c r="F167" s="14">
        <v>2265.0</v>
      </c>
      <c r="G167" s="14">
        <v>4.0</v>
      </c>
      <c r="H167" s="14">
        <v>98.0</v>
      </c>
      <c r="I167" s="14">
        <v>3.0</v>
      </c>
      <c r="J167" s="14">
        <v>3.0</v>
      </c>
      <c r="K167" s="14">
        <v>9.0</v>
      </c>
      <c r="L167" s="14">
        <v>112.0</v>
      </c>
      <c r="M167" s="14">
        <v>6600.0</v>
      </c>
      <c r="N167" s="14">
        <v>26.0</v>
      </c>
      <c r="O167" s="14">
        <v>29.0</v>
      </c>
      <c r="P167" s="17">
        <v>9298.0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>
      <c r="A168" s="14">
        <v>2.0</v>
      </c>
      <c r="B168" s="14">
        <v>95.0</v>
      </c>
      <c r="C168" s="14">
        <v>169.0</v>
      </c>
      <c r="D168" s="14">
        <v>64.0</v>
      </c>
      <c r="E168" s="14">
        <v>53.0</v>
      </c>
      <c r="F168" s="14">
        <v>2300.0</v>
      </c>
      <c r="G168" s="14">
        <v>4.0</v>
      </c>
      <c r="H168" s="14">
        <v>98.0</v>
      </c>
      <c r="I168" s="14">
        <v>3.0</v>
      </c>
      <c r="J168" s="14">
        <v>3.0</v>
      </c>
      <c r="K168" s="14">
        <v>9.0</v>
      </c>
      <c r="L168" s="14">
        <v>112.0</v>
      </c>
      <c r="M168" s="14">
        <v>6600.0</v>
      </c>
      <c r="N168" s="14">
        <v>26.0</v>
      </c>
      <c r="O168" s="14">
        <v>29.0</v>
      </c>
      <c r="P168" s="17">
        <v>9538.0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>
      <c r="A169" s="14">
        <v>2.0</v>
      </c>
      <c r="B169" s="14">
        <v>98.0</v>
      </c>
      <c r="C169" s="14">
        <v>176.0</v>
      </c>
      <c r="D169" s="14">
        <v>66.0</v>
      </c>
      <c r="E169" s="14">
        <v>52.0</v>
      </c>
      <c r="F169" s="14">
        <v>2540.0</v>
      </c>
      <c r="G169" s="14">
        <v>4.0</v>
      </c>
      <c r="H169" s="14">
        <v>146.0</v>
      </c>
      <c r="I169" s="14">
        <v>4.0</v>
      </c>
      <c r="J169" s="14">
        <v>4.0</v>
      </c>
      <c r="K169" s="14">
        <v>9.0</v>
      </c>
      <c r="L169" s="14">
        <v>116.0</v>
      </c>
      <c r="M169" s="14">
        <v>4800.0</v>
      </c>
      <c r="N169" s="14">
        <v>24.0</v>
      </c>
      <c r="O169" s="14">
        <v>30.0</v>
      </c>
      <c r="P169" s="17">
        <v>8449.0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>
      <c r="A170" s="14">
        <v>2.0</v>
      </c>
      <c r="B170" s="14">
        <v>98.0</v>
      </c>
      <c r="C170" s="14">
        <v>176.0</v>
      </c>
      <c r="D170" s="14">
        <v>66.0</v>
      </c>
      <c r="E170" s="14">
        <v>52.0</v>
      </c>
      <c r="F170" s="14">
        <v>2536.0</v>
      </c>
      <c r="G170" s="14">
        <v>4.0</v>
      </c>
      <c r="H170" s="14">
        <v>146.0</v>
      </c>
      <c r="I170" s="14">
        <v>4.0</v>
      </c>
      <c r="J170" s="14">
        <v>4.0</v>
      </c>
      <c r="K170" s="14">
        <v>9.0</v>
      </c>
      <c r="L170" s="14">
        <v>116.0</v>
      </c>
      <c r="M170" s="14">
        <v>4800.0</v>
      </c>
      <c r="N170" s="14">
        <v>24.0</v>
      </c>
      <c r="O170" s="14">
        <v>30.0</v>
      </c>
      <c r="P170" s="17">
        <v>9639.0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>
      <c r="A171" s="14">
        <v>2.0</v>
      </c>
      <c r="B171" s="14">
        <v>98.0</v>
      </c>
      <c r="C171" s="14">
        <v>176.0</v>
      </c>
      <c r="D171" s="14">
        <v>66.0</v>
      </c>
      <c r="E171" s="14">
        <v>52.0</v>
      </c>
      <c r="F171" s="14">
        <v>2551.0</v>
      </c>
      <c r="G171" s="14">
        <v>4.0</v>
      </c>
      <c r="H171" s="14">
        <v>146.0</v>
      </c>
      <c r="I171" s="14">
        <v>4.0</v>
      </c>
      <c r="J171" s="14">
        <v>4.0</v>
      </c>
      <c r="K171" s="14">
        <v>9.0</v>
      </c>
      <c r="L171" s="14">
        <v>116.0</v>
      </c>
      <c r="M171" s="14">
        <v>4800.0</v>
      </c>
      <c r="N171" s="14">
        <v>24.0</v>
      </c>
      <c r="O171" s="14">
        <v>30.0</v>
      </c>
      <c r="P171" s="17">
        <v>9989.0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>
      <c r="A172" s="14">
        <v>2.0</v>
      </c>
      <c r="B172" s="14">
        <v>98.0</v>
      </c>
      <c r="C172" s="14">
        <v>176.0</v>
      </c>
      <c r="D172" s="14">
        <v>66.0</v>
      </c>
      <c r="E172" s="14">
        <v>52.0</v>
      </c>
      <c r="F172" s="14">
        <v>2679.0</v>
      </c>
      <c r="G172" s="14">
        <v>4.0</v>
      </c>
      <c r="H172" s="14">
        <v>146.0</v>
      </c>
      <c r="I172" s="14">
        <v>4.0</v>
      </c>
      <c r="J172" s="14">
        <v>4.0</v>
      </c>
      <c r="K172" s="14">
        <v>9.0</v>
      </c>
      <c r="L172" s="14">
        <v>116.0</v>
      </c>
      <c r="M172" s="14">
        <v>4800.0</v>
      </c>
      <c r="N172" s="14">
        <v>24.0</v>
      </c>
      <c r="O172" s="14">
        <v>30.0</v>
      </c>
      <c r="P172" s="17">
        <v>11199.0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>
      <c r="A173" s="14">
        <v>2.0</v>
      </c>
      <c r="B173" s="14">
        <v>98.0</v>
      </c>
      <c r="C173" s="14">
        <v>176.0</v>
      </c>
      <c r="D173" s="14">
        <v>66.0</v>
      </c>
      <c r="E173" s="14">
        <v>52.0</v>
      </c>
      <c r="F173" s="14">
        <v>2714.0</v>
      </c>
      <c r="G173" s="14">
        <v>4.0</v>
      </c>
      <c r="H173" s="14">
        <v>146.0</v>
      </c>
      <c r="I173" s="14">
        <v>4.0</v>
      </c>
      <c r="J173" s="14">
        <v>4.0</v>
      </c>
      <c r="K173" s="14">
        <v>9.0</v>
      </c>
      <c r="L173" s="14">
        <v>116.0</v>
      </c>
      <c r="M173" s="14">
        <v>4800.0</v>
      </c>
      <c r="N173" s="14">
        <v>24.0</v>
      </c>
      <c r="O173" s="14">
        <v>30.0</v>
      </c>
      <c r="P173" s="17">
        <v>11549.0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>
      <c r="A174" s="14">
        <v>2.0</v>
      </c>
      <c r="B174" s="14">
        <v>98.0</v>
      </c>
      <c r="C174" s="14">
        <v>176.0</v>
      </c>
      <c r="D174" s="14">
        <v>66.0</v>
      </c>
      <c r="E174" s="14">
        <v>53.0</v>
      </c>
      <c r="F174" s="14">
        <v>2975.0</v>
      </c>
      <c r="G174" s="14">
        <v>4.0</v>
      </c>
      <c r="H174" s="14">
        <v>146.0</v>
      </c>
      <c r="I174" s="14">
        <v>4.0</v>
      </c>
      <c r="J174" s="14">
        <v>4.0</v>
      </c>
      <c r="K174" s="14">
        <v>9.0</v>
      </c>
      <c r="L174" s="14">
        <v>116.0</v>
      </c>
      <c r="M174" s="14">
        <v>4800.0</v>
      </c>
      <c r="N174" s="14">
        <v>24.0</v>
      </c>
      <c r="O174" s="14">
        <v>30.0</v>
      </c>
      <c r="P174" s="17">
        <v>17669.0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>
      <c r="A175" s="14">
        <v>4.0</v>
      </c>
      <c r="B175" s="14">
        <v>102.0</v>
      </c>
      <c r="C175" s="14">
        <v>176.0</v>
      </c>
      <c r="D175" s="14">
        <v>67.0</v>
      </c>
      <c r="E175" s="14">
        <v>55.0</v>
      </c>
      <c r="F175" s="14">
        <v>2326.0</v>
      </c>
      <c r="G175" s="14">
        <v>4.0</v>
      </c>
      <c r="H175" s="14">
        <v>122.0</v>
      </c>
      <c r="I175" s="14">
        <v>3.0</v>
      </c>
      <c r="J175" s="14">
        <v>4.0</v>
      </c>
      <c r="K175" s="14">
        <v>9.0</v>
      </c>
      <c r="L175" s="14">
        <v>92.0</v>
      </c>
      <c r="M175" s="14">
        <v>4200.0</v>
      </c>
      <c r="N175" s="14">
        <v>29.0</v>
      </c>
      <c r="O175" s="14">
        <v>34.0</v>
      </c>
      <c r="P175" s="17">
        <v>8948.0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>
      <c r="A176" s="14">
        <v>4.0</v>
      </c>
      <c r="B176" s="14">
        <v>102.0</v>
      </c>
      <c r="C176" s="14">
        <v>176.0</v>
      </c>
      <c r="D176" s="14">
        <v>67.0</v>
      </c>
      <c r="E176" s="14">
        <v>55.0</v>
      </c>
      <c r="F176" s="14">
        <v>2480.0</v>
      </c>
      <c r="G176" s="14">
        <v>4.0</v>
      </c>
      <c r="H176" s="14">
        <v>110.0</v>
      </c>
      <c r="I176" s="14">
        <v>3.0</v>
      </c>
      <c r="J176" s="14">
        <v>3.0</v>
      </c>
      <c r="K176" s="14">
        <v>23.0</v>
      </c>
      <c r="L176" s="14">
        <v>73.0</v>
      </c>
      <c r="M176" s="14">
        <v>4500.0</v>
      </c>
      <c r="N176" s="14">
        <v>30.0</v>
      </c>
      <c r="O176" s="14">
        <v>33.0</v>
      </c>
      <c r="P176" s="17">
        <v>10698.0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>
      <c r="A177" s="14">
        <v>4.0</v>
      </c>
      <c r="B177" s="14">
        <v>102.0</v>
      </c>
      <c r="C177" s="14">
        <v>176.0</v>
      </c>
      <c r="D177" s="14">
        <v>67.0</v>
      </c>
      <c r="E177" s="14">
        <v>54.0</v>
      </c>
      <c r="F177" s="14">
        <v>2414.0</v>
      </c>
      <c r="G177" s="14">
        <v>4.0</v>
      </c>
      <c r="H177" s="14">
        <v>122.0</v>
      </c>
      <c r="I177" s="14">
        <v>3.0</v>
      </c>
      <c r="J177" s="14">
        <v>4.0</v>
      </c>
      <c r="K177" s="14">
        <v>9.0</v>
      </c>
      <c r="L177" s="14">
        <v>92.0</v>
      </c>
      <c r="M177" s="14">
        <v>4200.0</v>
      </c>
      <c r="N177" s="14">
        <v>27.0</v>
      </c>
      <c r="O177" s="14">
        <v>32.0</v>
      </c>
      <c r="P177" s="17">
        <v>9988.0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>
      <c r="A178" s="14">
        <v>4.0</v>
      </c>
      <c r="B178" s="14">
        <v>102.0</v>
      </c>
      <c r="C178" s="14">
        <v>176.0</v>
      </c>
      <c r="D178" s="14">
        <v>67.0</v>
      </c>
      <c r="E178" s="14">
        <v>55.0</v>
      </c>
      <c r="F178" s="14">
        <v>2414.0</v>
      </c>
      <c r="G178" s="14">
        <v>4.0</v>
      </c>
      <c r="H178" s="14">
        <v>122.0</v>
      </c>
      <c r="I178" s="14">
        <v>3.0</v>
      </c>
      <c r="J178" s="14">
        <v>4.0</v>
      </c>
      <c r="K178" s="14">
        <v>9.0</v>
      </c>
      <c r="L178" s="14">
        <v>92.0</v>
      </c>
      <c r="M178" s="14">
        <v>4200.0</v>
      </c>
      <c r="N178" s="14">
        <v>27.0</v>
      </c>
      <c r="O178" s="14">
        <v>32.0</v>
      </c>
      <c r="P178" s="17">
        <v>10898.0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>
      <c r="A179" s="14">
        <v>4.0</v>
      </c>
      <c r="B179" s="14">
        <v>102.0</v>
      </c>
      <c r="C179" s="14">
        <v>176.0</v>
      </c>
      <c r="D179" s="14">
        <v>67.0</v>
      </c>
      <c r="E179" s="14">
        <v>54.0</v>
      </c>
      <c r="F179" s="14">
        <v>2458.0</v>
      </c>
      <c r="G179" s="14">
        <v>4.0</v>
      </c>
      <c r="H179" s="14">
        <v>122.0</v>
      </c>
      <c r="I179" s="14">
        <v>3.0</v>
      </c>
      <c r="J179" s="14">
        <v>4.0</v>
      </c>
      <c r="K179" s="14">
        <v>9.0</v>
      </c>
      <c r="L179" s="14">
        <v>92.0</v>
      </c>
      <c r="M179" s="14">
        <v>4200.0</v>
      </c>
      <c r="N179" s="14">
        <v>27.0</v>
      </c>
      <c r="O179" s="14">
        <v>32.0</v>
      </c>
      <c r="P179" s="17">
        <v>11248.0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>
      <c r="A180" s="14">
        <v>2.0</v>
      </c>
      <c r="B180" s="14">
        <v>103.0</v>
      </c>
      <c r="C180" s="14">
        <v>184.0</v>
      </c>
      <c r="D180" s="14">
        <v>68.0</v>
      </c>
      <c r="E180" s="14">
        <v>52.0</v>
      </c>
      <c r="F180" s="14">
        <v>2976.0</v>
      </c>
      <c r="G180" s="14">
        <v>6.0</v>
      </c>
      <c r="H180" s="14">
        <v>171.0</v>
      </c>
      <c r="I180" s="14">
        <v>3.0</v>
      </c>
      <c r="J180" s="14">
        <v>3.0</v>
      </c>
      <c r="K180" s="14">
        <v>9.0</v>
      </c>
      <c r="L180" s="14">
        <v>161.0</v>
      </c>
      <c r="M180" s="14">
        <v>5200.0</v>
      </c>
      <c r="N180" s="14">
        <v>20.0</v>
      </c>
      <c r="O180" s="14">
        <v>24.0</v>
      </c>
      <c r="P180" s="17">
        <v>16558.0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>
      <c r="A181" s="14">
        <v>2.0</v>
      </c>
      <c r="B181" s="14">
        <v>103.0</v>
      </c>
      <c r="C181" s="14">
        <v>184.0</v>
      </c>
      <c r="D181" s="14">
        <v>68.0</v>
      </c>
      <c r="E181" s="14">
        <v>52.0</v>
      </c>
      <c r="F181" s="14">
        <v>3016.0</v>
      </c>
      <c r="G181" s="14">
        <v>6.0</v>
      </c>
      <c r="H181" s="14">
        <v>171.0</v>
      </c>
      <c r="I181" s="14">
        <v>3.0</v>
      </c>
      <c r="J181" s="14">
        <v>3.0</v>
      </c>
      <c r="K181" s="14">
        <v>9.0</v>
      </c>
      <c r="L181" s="14">
        <v>161.0</v>
      </c>
      <c r="M181" s="14">
        <v>5200.0</v>
      </c>
      <c r="N181" s="14">
        <v>19.0</v>
      </c>
      <c r="O181" s="14">
        <v>24.0</v>
      </c>
      <c r="P181" s="17">
        <v>15998.0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>
      <c r="A182" s="14">
        <v>4.0</v>
      </c>
      <c r="B182" s="14">
        <v>105.0</v>
      </c>
      <c r="C182" s="14">
        <v>188.0</v>
      </c>
      <c r="D182" s="14">
        <v>67.0</v>
      </c>
      <c r="E182" s="14">
        <v>54.0</v>
      </c>
      <c r="F182" s="14">
        <v>3131.0</v>
      </c>
      <c r="G182" s="14">
        <v>6.0</v>
      </c>
      <c r="H182" s="14">
        <v>171.0</v>
      </c>
      <c r="I182" s="14">
        <v>3.0</v>
      </c>
      <c r="J182" s="14">
        <v>3.0</v>
      </c>
      <c r="K182" s="14">
        <v>9.0</v>
      </c>
      <c r="L182" s="14">
        <v>156.0</v>
      </c>
      <c r="M182" s="14">
        <v>5200.0</v>
      </c>
      <c r="N182" s="14">
        <v>20.0</v>
      </c>
      <c r="O182" s="14">
        <v>24.0</v>
      </c>
      <c r="P182" s="17">
        <v>15690.0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>
      <c r="A183" s="14">
        <v>4.0</v>
      </c>
      <c r="B183" s="14">
        <v>105.0</v>
      </c>
      <c r="C183" s="14">
        <v>188.0</v>
      </c>
      <c r="D183" s="14">
        <v>67.0</v>
      </c>
      <c r="E183" s="14">
        <v>54.0</v>
      </c>
      <c r="F183" s="14">
        <v>3151.0</v>
      </c>
      <c r="G183" s="14">
        <v>6.0</v>
      </c>
      <c r="H183" s="14">
        <v>161.0</v>
      </c>
      <c r="I183" s="14">
        <v>3.0</v>
      </c>
      <c r="J183" s="14">
        <v>3.0</v>
      </c>
      <c r="K183" s="14">
        <v>9.0</v>
      </c>
      <c r="L183" s="14">
        <v>156.0</v>
      </c>
      <c r="M183" s="14">
        <v>5200.0</v>
      </c>
      <c r="N183" s="14">
        <v>19.0</v>
      </c>
      <c r="O183" s="14">
        <v>24.0</v>
      </c>
      <c r="P183" s="17">
        <v>15750.0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>
      <c r="A184" s="14">
        <v>2.0</v>
      </c>
      <c r="B184" s="14">
        <v>97.0</v>
      </c>
      <c r="C184" s="14">
        <v>172.0</v>
      </c>
      <c r="D184" s="14">
        <v>66.0</v>
      </c>
      <c r="E184" s="14">
        <v>56.0</v>
      </c>
      <c r="F184" s="14">
        <v>2261.0</v>
      </c>
      <c r="G184" s="14">
        <v>4.0</v>
      </c>
      <c r="H184" s="14">
        <v>97.0</v>
      </c>
      <c r="I184" s="14">
        <v>3.0</v>
      </c>
      <c r="J184" s="14">
        <v>3.0</v>
      </c>
      <c r="K184" s="14">
        <v>23.0</v>
      </c>
      <c r="L184" s="14">
        <v>52.0</v>
      </c>
      <c r="M184" s="14">
        <v>4800.0</v>
      </c>
      <c r="N184" s="14">
        <v>37.0</v>
      </c>
      <c r="O184" s="14">
        <v>46.0</v>
      </c>
      <c r="P184" s="17">
        <v>7775.0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>
      <c r="A185" s="14">
        <v>2.0</v>
      </c>
      <c r="B185" s="14">
        <v>97.0</v>
      </c>
      <c r="C185" s="14">
        <v>172.0</v>
      </c>
      <c r="D185" s="14">
        <v>66.0</v>
      </c>
      <c r="E185" s="14">
        <v>56.0</v>
      </c>
      <c r="F185" s="14">
        <v>2209.0</v>
      </c>
      <c r="G185" s="14">
        <v>4.0</v>
      </c>
      <c r="H185" s="14">
        <v>109.0</v>
      </c>
      <c r="I185" s="14">
        <v>3.0</v>
      </c>
      <c r="J185" s="14">
        <v>3.0</v>
      </c>
      <c r="K185" s="14">
        <v>9.0</v>
      </c>
      <c r="L185" s="14">
        <v>85.0</v>
      </c>
      <c r="M185" s="14">
        <v>5250.0</v>
      </c>
      <c r="N185" s="14">
        <v>27.0</v>
      </c>
      <c r="O185" s="14">
        <v>34.0</v>
      </c>
      <c r="P185" s="17">
        <v>7975.0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>
      <c r="A186" s="14">
        <v>4.0</v>
      </c>
      <c r="B186" s="14">
        <v>97.0</v>
      </c>
      <c r="C186" s="14">
        <v>172.0</v>
      </c>
      <c r="D186" s="14">
        <v>66.0</v>
      </c>
      <c r="E186" s="14">
        <v>56.0</v>
      </c>
      <c r="F186" s="14">
        <v>2264.0</v>
      </c>
      <c r="G186" s="14">
        <v>4.0</v>
      </c>
      <c r="H186" s="14">
        <v>97.0</v>
      </c>
      <c r="I186" s="14">
        <v>3.0</v>
      </c>
      <c r="J186" s="14">
        <v>3.0</v>
      </c>
      <c r="K186" s="14">
        <v>23.0</v>
      </c>
      <c r="L186" s="14">
        <v>52.0</v>
      </c>
      <c r="M186" s="14">
        <v>4800.0</v>
      </c>
      <c r="N186" s="14">
        <v>37.0</v>
      </c>
      <c r="O186" s="14">
        <v>46.0</v>
      </c>
      <c r="P186" s="17">
        <v>7995.0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>
      <c r="A187" s="14">
        <v>4.0</v>
      </c>
      <c r="B187" s="14">
        <v>97.0</v>
      </c>
      <c r="C187" s="14">
        <v>172.0</v>
      </c>
      <c r="D187" s="14">
        <v>66.0</v>
      </c>
      <c r="E187" s="14">
        <v>56.0</v>
      </c>
      <c r="F187" s="14">
        <v>2212.0</v>
      </c>
      <c r="G187" s="14">
        <v>4.0</v>
      </c>
      <c r="H187" s="14">
        <v>109.0</v>
      </c>
      <c r="I187" s="14">
        <v>3.0</v>
      </c>
      <c r="J187" s="14">
        <v>3.0</v>
      </c>
      <c r="K187" s="14">
        <v>9.0</v>
      </c>
      <c r="L187" s="14">
        <v>85.0</v>
      </c>
      <c r="M187" s="14">
        <v>5250.0</v>
      </c>
      <c r="N187" s="14">
        <v>27.0</v>
      </c>
      <c r="O187" s="14">
        <v>34.0</v>
      </c>
      <c r="P187" s="17">
        <v>8195.0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>
      <c r="A188" s="14">
        <v>4.0</v>
      </c>
      <c r="B188" s="14">
        <v>97.0</v>
      </c>
      <c r="C188" s="14">
        <v>172.0</v>
      </c>
      <c r="D188" s="14">
        <v>66.0</v>
      </c>
      <c r="E188" s="14">
        <v>56.0</v>
      </c>
      <c r="F188" s="14">
        <v>2275.0</v>
      </c>
      <c r="G188" s="14">
        <v>4.0</v>
      </c>
      <c r="H188" s="14">
        <v>109.0</v>
      </c>
      <c r="I188" s="14">
        <v>3.0</v>
      </c>
      <c r="J188" s="14">
        <v>3.0</v>
      </c>
      <c r="K188" s="14">
        <v>9.0</v>
      </c>
      <c r="L188" s="14">
        <v>85.0</v>
      </c>
      <c r="M188" s="14">
        <v>5250.0</v>
      </c>
      <c r="N188" s="14">
        <v>27.0</v>
      </c>
      <c r="O188" s="14">
        <v>34.0</v>
      </c>
      <c r="P188" s="17">
        <v>8495.0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>
      <c r="A189" s="14">
        <v>4.0</v>
      </c>
      <c r="B189" s="14">
        <v>97.0</v>
      </c>
      <c r="C189" s="14">
        <v>172.0</v>
      </c>
      <c r="D189" s="14">
        <v>66.0</v>
      </c>
      <c r="E189" s="14">
        <v>56.0</v>
      </c>
      <c r="F189" s="14">
        <v>2319.0</v>
      </c>
      <c r="G189" s="14">
        <v>4.0</v>
      </c>
      <c r="H189" s="14">
        <v>97.0</v>
      </c>
      <c r="I189" s="14">
        <v>3.0</v>
      </c>
      <c r="J189" s="14">
        <v>3.0</v>
      </c>
      <c r="K189" s="14">
        <v>23.0</v>
      </c>
      <c r="L189" s="14">
        <v>68.0</v>
      </c>
      <c r="M189" s="14">
        <v>4500.0</v>
      </c>
      <c r="N189" s="14">
        <v>37.0</v>
      </c>
      <c r="O189" s="14">
        <v>42.0</v>
      </c>
      <c r="P189" s="17">
        <v>9495.0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>
      <c r="A190" s="14">
        <v>4.0</v>
      </c>
      <c r="B190" s="14">
        <v>97.0</v>
      </c>
      <c r="C190" s="14">
        <v>172.0</v>
      </c>
      <c r="D190" s="14">
        <v>66.0</v>
      </c>
      <c r="E190" s="14">
        <v>56.0</v>
      </c>
      <c r="F190" s="14">
        <v>2300.0</v>
      </c>
      <c r="G190" s="14">
        <v>4.0</v>
      </c>
      <c r="H190" s="14">
        <v>109.0</v>
      </c>
      <c r="I190" s="14">
        <v>3.0</v>
      </c>
      <c r="J190" s="14">
        <v>3.0</v>
      </c>
      <c r="K190" s="14">
        <v>10.0</v>
      </c>
      <c r="L190" s="14">
        <v>100.0</v>
      </c>
      <c r="M190" s="14">
        <v>5500.0</v>
      </c>
      <c r="N190" s="14">
        <v>26.0</v>
      </c>
      <c r="O190" s="14">
        <v>32.0</v>
      </c>
      <c r="P190" s="17">
        <v>9995.0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>
      <c r="A191" s="14">
        <v>2.0</v>
      </c>
      <c r="B191" s="14">
        <v>95.0</v>
      </c>
      <c r="C191" s="14">
        <v>159.0</v>
      </c>
      <c r="D191" s="14">
        <v>64.0</v>
      </c>
      <c r="E191" s="14">
        <v>56.0</v>
      </c>
      <c r="F191" s="14">
        <v>2254.0</v>
      </c>
      <c r="G191" s="14">
        <v>4.0</v>
      </c>
      <c r="H191" s="14">
        <v>109.0</v>
      </c>
      <c r="I191" s="14">
        <v>3.0</v>
      </c>
      <c r="J191" s="14">
        <v>3.0</v>
      </c>
      <c r="K191" s="14">
        <v>9.0</v>
      </c>
      <c r="L191" s="14">
        <v>90.0</v>
      </c>
      <c r="M191" s="14">
        <v>5500.0</v>
      </c>
      <c r="N191" s="14">
        <v>24.0</v>
      </c>
      <c r="O191" s="14">
        <v>29.0</v>
      </c>
      <c r="P191" s="17">
        <v>11595.0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>
      <c r="A192" s="14">
        <v>2.0</v>
      </c>
      <c r="B192" s="14">
        <v>95.0</v>
      </c>
      <c r="C192" s="14">
        <v>166.0</v>
      </c>
      <c r="D192" s="14">
        <v>64.0</v>
      </c>
      <c r="E192" s="14">
        <v>51.0</v>
      </c>
      <c r="F192" s="14">
        <v>2221.0</v>
      </c>
      <c r="G192" s="14">
        <v>4.0</v>
      </c>
      <c r="H192" s="14">
        <v>109.0</v>
      </c>
      <c r="I192" s="14">
        <v>3.0</v>
      </c>
      <c r="J192" s="14">
        <v>3.0</v>
      </c>
      <c r="K192" s="14">
        <v>9.0</v>
      </c>
      <c r="L192" s="14">
        <v>90.0</v>
      </c>
      <c r="M192" s="14">
        <v>5500.0</v>
      </c>
      <c r="N192" s="14">
        <v>24.0</v>
      </c>
      <c r="O192" s="14">
        <v>29.0</v>
      </c>
      <c r="P192" s="17">
        <v>9980.0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>
      <c r="A193" s="14">
        <v>4.0</v>
      </c>
      <c r="B193" s="14">
        <v>100.0</v>
      </c>
      <c r="C193" s="14">
        <v>180.0</v>
      </c>
      <c r="D193" s="14">
        <v>67.0</v>
      </c>
      <c r="E193" s="14">
        <v>55.0</v>
      </c>
      <c r="F193" s="14">
        <v>2661.0</v>
      </c>
      <c r="G193" s="14">
        <v>5.0</v>
      </c>
      <c r="H193" s="14">
        <v>136.0</v>
      </c>
      <c r="I193" s="14">
        <v>3.0</v>
      </c>
      <c r="J193" s="14">
        <v>3.0</v>
      </c>
      <c r="K193" s="14">
        <v>9.0</v>
      </c>
      <c r="L193" s="14">
        <v>110.0</v>
      </c>
      <c r="M193" s="14">
        <v>5500.0</v>
      </c>
      <c r="N193" s="14">
        <v>19.0</v>
      </c>
      <c r="O193" s="14">
        <v>24.0</v>
      </c>
      <c r="P193" s="17">
        <v>13295.0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>
      <c r="A194" s="14">
        <v>4.0</v>
      </c>
      <c r="B194" s="14">
        <v>100.0</v>
      </c>
      <c r="C194" s="14">
        <v>180.0</v>
      </c>
      <c r="D194" s="14">
        <v>67.0</v>
      </c>
      <c r="E194" s="14">
        <v>55.0</v>
      </c>
      <c r="F194" s="14">
        <v>2579.0</v>
      </c>
      <c r="G194" s="14">
        <v>4.0</v>
      </c>
      <c r="H194" s="14">
        <v>97.0</v>
      </c>
      <c r="I194" s="14">
        <v>3.0</v>
      </c>
      <c r="J194" s="14">
        <v>3.0</v>
      </c>
      <c r="K194" s="14">
        <v>23.0</v>
      </c>
      <c r="L194" s="14">
        <v>68.0</v>
      </c>
      <c r="M194" s="14">
        <v>4500.0</v>
      </c>
      <c r="N194" s="14">
        <v>33.0</v>
      </c>
      <c r="O194" s="14">
        <v>38.0</v>
      </c>
      <c r="P194" s="17">
        <v>13845.0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>
      <c r="A195" s="14">
        <v>4.0</v>
      </c>
      <c r="B195" s="14">
        <v>100.0</v>
      </c>
      <c r="C195" s="14">
        <v>183.0</v>
      </c>
      <c r="D195" s="14">
        <v>67.0</v>
      </c>
      <c r="E195" s="14">
        <v>55.0</v>
      </c>
      <c r="F195" s="14">
        <v>2563.0</v>
      </c>
      <c r="G195" s="14">
        <v>4.0</v>
      </c>
      <c r="H195" s="14">
        <v>109.0</v>
      </c>
      <c r="I195" s="14">
        <v>3.0</v>
      </c>
      <c r="J195" s="14">
        <v>3.0</v>
      </c>
      <c r="K195" s="14">
        <v>9.0</v>
      </c>
      <c r="L195" s="14">
        <v>88.0</v>
      </c>
      <c r="M195" s="14">
        <v>5500.0</v>
      </c>
      <c r="N195" s="14">
        <v>25.0</v>
      </c>
      <c r="O195" s="14">
        <v>31.0</v>
      </c>
      <c r="P195" s="17">
        <v>12290.0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>
      <c r="A196" s="14">
        <v>4.0</v>
      </c>
      <c r="B196" s="14">
        <v>104.0</v>
      </c>
      <c r="C196" s="14">
        <v>189.0</v>
      </c>
      <c r="D196" s="14">
        <v>67.0</v>
      </c>
      <c r="E196" s="14">
        <v>56.0</v>
      </c>
      <c r="F196" s="14">
        <v>2912.0</v>
      </c>
      <c r="G196" s="14">
        <v>4.0</v>
      </c>
      <c r="H196" s="14">
        <v>141.0</v>
      </c>
      <c r="I196" s="14">
        <v>4.0</v>
      </c>
      <c r="J196" s="14">
        <v>3.0</v>
      </c>
      <c r="K196" s="14">
        <v>10.0</v>
      </c>
      <c r="L196" s="14">
        <v>114.0</v>
      </c>
      <c r="M196" s="14">
        <v>5400.0</v>
      </c>
      <c r="N196" s="14">
        <v>23.0</v>
      </c>
      <c r="O196" s="14">
        <v>28.0</v>
      </c>
      <c r="P196" s="17">
        <v>12940.0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>
      <c r="A197" s="14">
        <v>4.0</v>
      </c>
      <c r="B197" s="14">
        <v>104.0</v>
      </c>
      <c r="C197" s="14">
        <v>189.0</v>
      </c>
      <c r="D197" s="14">
        <v>67.0</v>
      </c>
      <c r="E197" s="14">
        <v>58.0</v>
      </c>
      <c r="F197" s="14">
        <v>3034.0</v>
      </c>
      <c r="G197" s="14">
        <v>4.0</v>
      </c>
      <c r="H197" s="14">
        <v>141.0</v>
      </c>
      <c r="I197" s="14">
        <v>4.0</v>
      </c>
      <c r="J197" s="14">
        <v>3.0</v>
      </c>
      <c r="K197" s="14">
        <v>10.0</v>
      </c>
      <c r="L197" s="14">
        <v>114.0</v>
      </c>
      <c r="M197" s="14">
        <v>5400.0</v>
      </c>
      <c r="N197" s="14">
        <v>23.0</v>
      </c>
      <c r="O197" s="14">
        <v>28.0</v>
      </c>
      <c r="P197" s="17">
        <v>13415.0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>
      <c r="A198" s="14">
        <v>4.0</v>
      </c>
      <c r="B198" s="14">
        <v>104.0</v>
      </c>
      <c r="C198" s="14">
        <v>189.0</v>
      </c>
      <c r="D198" s="14">
        <v>67.0</v>
      </c>
      <c r="E198" s="14">
        <v>56.0</v>
      </c>
      <c r="F198" s="14">
        <v>2935.0</v>
      </c>
      <c r="G198" s="14">
        <v>4.0</v>
      </c>
      <c r="H198" s="14">
        <v>141.0</v>
      </c>
      <c r="I198" s="14">
        <v>4.0</v>
      </c>
      <c r="J198" s="14">
        <v>3.0</v>
      </c>
      <c r="K198" s="14">
        <v>10.0</v>
      </c>
      <c r="L198" s="14">
        <v>114.0</v>
      </c>
      <c r="M198" s="14">
        <v>5400.0</v>
      </c>
      <c r="N198" s="14">
        <v>24.0</v>
      </c>
      <c r="O198" s="14">
        <v>28.0</v>
      </c>
      <c r="P198" s="17">
        <v>15985.0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>
      <c r="A199" s="14">
        <v>4.0</v>
      </c>
      <c r="B199" s="14">
        <v>104.0</v>
      </c>
      <c r="C199" s="14">
        <v>189.0</v>
      </c>
      <c r="D199" s="14">
        <v>67.0</v>
      </c>
      <c r="E199" s="14">
        <v>58.0</v>
      </c>
      <c r="F199" s="14">
        <v>3042.0</v>
      </c>
      <c r="G199" s="14">
        <v>4.0</v>
      </c>
      <c r="H199" s="14">
        <v>141.0</v>
      </c>
      <c r="I199" s="14">
        <v>4.0</v>
      </c>
      <c r="J199" s="14">
        <v>3.0</v>
      </c>
      <c r="K199" s="14">
        <v>10.0</v>
      </c>
      <c r="L199" s="14">
        <v>114.0</v>
      </c>
      <c r="M199" s="14">
        <v>5400.0</v>
      </c>
      <c r="N199" s="14">
        <v>24.0</v>
      </c>
      <c r="O199" s="14">
        <v>28.0</v>
      </c>
      <c r="P199" s="17">
        <v>16515.0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>
      <c r="A200" s="14">
        <v>4.0</v>
      </c>
      <c r="B200" s="14">
        <v>104.0</v>
      </c>
      <c r="C200" s="14">
        <v>189.0</v>
      </c>
      <c r="D200" s="14">
        <v>67.0</v>
      </c>
      <c r="E200" s="14">
        <v>56.0</v>
      </c>
      <c r="F200" s="14">
        <v>3045.0</v>
      </c>
      <c r="G200" s="14">
        <v>4.0</v>
      </c>
      <c r="H200" s="14">
        <v>130.0</v>
      </c>
      <c r="I200" s="14">
        <v>4.0</v>
      </c>
      <c r="J200" s="14">
        <v>3.0</v>
      </c>
      <c r="K200" s="14">
        <v>8.0</v>
      </c>
      <c r="L200" s="14">
        <v>162.0</v>
      </c>
      <c r="M200" s="14">
        <v>5100.0</v>
      </c>
      <c r="N200" s="14">
        <v>17.0</v>
      </c>
      <c r="O200" s="14">
        <v>22.0</v>
      </c>
      <c r="P200" s="17">
        <v>18420.0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>
      <c r="A201" s="14">
        <v>4.0</v>
      </c>
      <c r="B201" s="14">
        <v>104.0</v>
      </c>
      <c r="C201" s="14">
        <v>189.0</v>
      </c>
      <c r="D201" s="14">
        <v>67.0</v>
      </c>
      <c r="E201" s="14">
        <v>58.0</v>
      </c>
      <c r="F201" s="14">
        <v>3157.0</v>
      </c>
      <c r="G201" s="14">
        <v>4.0</v>
      </c>
      <c r="H201" s="14">
        <v>130.0</v>
      </c>
      <c r="I201" s="14">
        <v>4.0</v>
      </c>
      <c r="J201" s="14">
        <v>3.0</v>
      </c>
      <c r="K201" s="14">
        <v>8.0</v>
      </c>
      <c r="L201" s="14">
        <v>162.0</v>
      </c>
      <c r="M201" s="14">
        <v>5100.0</v>
      </c>
      <c r="N201" s="14">
        <v>17.0</v>
      </c>
      <c r="O201" s="14">
        <v>22.0</v>
      </c>
      <c r="P201" s="17">
        <v>18950.0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>
      <c r="A202" s="14">
        <v>4.0</v>
      </c>
      <c r="B202" s="14">
        <v>109.0</v>
      </c>
      <c r="C202" s="14">
        <v>189.0</v>
      </c>
      <c r="D202" s="14">
        <v>69.0</v>
      </c>
      <c r="E202" s="14">
        <v>56.0</v>
      </c>
      <c r="F202" s="14">
        <v>2952.0</v>
      </c>
      <c r="G202" s="14">
        <v>4.0</v>
      </c>
      <c r="H202" s="14">
        <v>141.0</v>
      </c>
      <c r="I202" s="14">
        <v>4.0</v>
      </c>
      <c r="J202" s="14">
        <v>3.0</v>
      </c>
      <c r="K202" s="14">
        <v>10.0</v>
      </c>
      <c r="L202" s="14">
        <v>114.0</v>
      </c>
      <c r="M202" s="14">
        <v>5400.0</v>
      </c>
      <c r="N202" s="14">
        <v>23.0</v>
      </c>
      <c r="O202" s="14">
        <v>28.0</v>
      </c>
      <c r="P202" s="17">
        <v>16845.0</v>
      </c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>
      <c r="A203" s="14">
        <v>4.0</v>
      </c>
      <c r="B203" s="14">
        <v>109.0</v>
      </c>
      <c r="C203" s="14">
        <v>189.0</v>
      </c>
      <c r="D203" s="14">
        <v>69.0</v>
      </c>
      <c r="E203" s="14">
        <v>56.0</v>
      </c>
      <c r="F203" s="14">
        <v>3049.0</v>
      </c>
      <c r="G203" s="14">
        <v>4.0</v>
      </c>
      <c r="H203" s="14">
        <v>141.0</v>
      </c>
      <c r="I203" s="14">
        <v>4.0</v>
      </c>
      <c r="J203" s="14">
        <v>3.0</v>
      </c>
      <c r="K203" s="14">
        <v>9.0</v>
      </c>
      <c r="L203" s="14">
        <v>160.0</v>
      </c>
      <c r="M203" s="14">
        <v>5300.0</v>
      </c>
      <c r="N203" s="14">
        <v>19.0</v>
      </c>
      <c r="O203" s="14">
        <v>25.0</v>
      </c>
      <c r="P203" s="17">
        <v>19045.0</v>
      </c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>
      <c r="A204" s="14">
        <v>4.0</v>
      </c>
      <c r="B204" s="14">
        <v>109.0</v>
      </c>
      <c r="C204" s="14">
        <v>189.0</v>
      </c>
      <c r="D204" s="14">
        <v>69.0</v>
      </c>
      <c r="E204" s="14">
        <v>56.0</v>
      </c>
      <c r="F204" s="14">
        <v>3012.0</v>
      </c>
      <c r="G204" s="14">
        <v>6.0</v>
      </c>
      <c r="H204" s="14">
        <v>173.0</v>
      </c>
      <c r="I204" s="14">
        <v>4.0</v>
      </c>
      <c r="J204" s="14">
        <v>3.0</v>
      </c>
      <c r="K204" s="14">
        <v>9.0</v>
      </c>
      <c r="L204" s="14">
        <v>134.0</v>
      </c>
      <c r="M204" s="14">
        <v>5500.0</v>
      </c>
      <c r="N204" s="14">
        <v>18.0</v>
      </c>
      <c r="O204" s="14">
        <v>23.0</v>
      </c>
      <c r="P204" s="17">
        <v>21485.0</v>
      </c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>
      <c r="A205" s="14">
        <v>4.0</v>
      </c>
      <c r="B205" s="14">
        <v>109.0</v>
      </c>
      <c r="C205" s="14">
        <v>189.0</v>
      </c>
      <c r="D205" s="14">
        <v>69.0</v>
      </c>
      <c r="E205" s="14">
        <v>56.0</v>
      </c>
      <c r="F205" s="14">
        <v>3217.0</v>
      </c>
      <c r="G205" s="14">
        <v>6.0</v>
      </c>
      <c r="H205" s="14">
        <v>145.0</v>
      </c>
      <c r="I205" s="14">
        <v>3.0</v>
      </c>
      <c r="J205" s="14">
        <v>3.0</v>
      </c>
      <c r="K205" s="14">
        <v>23.0</v>
      </c>
      <c r="L205" s="14">
        <v>106.0</v>
      </c>
      <c r="M205" s="14">
        <v>4800.0</v>
      </c>
      <c r="N205" s="14">
        <v>26.0</v>
      </c>
      <c r="O205" s="14">
        <v>27.0</v>
      </c>
      <c r="P205" s="17">
        <v>22470.0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>
      <c r="A206" s="14">
        <v>4.0</v>
      </c>
      <c r="B206" s="14">
        <v>109.0</v>
      </c>
      <c r="C206" s="14">
        <v>189.0</v>
      </c>
      <c r="D206" s="14">
        <v>69.0</v>
      </c>
      <c r="E206" s="14">
        <v>56.0</v>
      </c>
      <c r="F206" s="14">
        <v>3062.0</v>
      </c>
      <c r="G206" s="14">
        <v>4.0</v>
      </c>
      <c r="H206" s="14">
        <v>141.0</v>
      </c>
      <c r="I206" s="14">
        <v>4.0</v>
      </c>
      <c r="J206" s="14">
        <v>3.0</v>
      </c>
      <c r="K206" s="14">
        <v>10.0</v>
      </c>
      <c r="L206" s="14">
        <v>114.0</v>
      </c>
      <c r="M206" s="14">
        <v>5400.0</v>
      </c>
      <c r="N206" s="14">
        <v>19.0</v>
      </c>
      <c r="O206" s="14">
        <v>25.0</v>
      </c>
      <c r="P206" s="17">
        <v>22625.0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212</v>
      </c>
      <c r="B1" s="12" t="s">
        <v>215</v>
      </c>
      <c r="C1" s="12" t="s">
        <v>216</v>
      </c>
      <c r="D1" s="12" t="s">
        <v>217</v>
      </c>
      <c r="E1" s="12" t="s">
        <v>218</v>
      </c>
      <c r="F1" s="12" t="s">
        <v>219</v>
      </c>
      <c r="G1" s="12" t="s">
        <v>221</v>
      </c>
      <c r="H1" s="12" t="s">
        <v>222</v>
      </c>
      <c r="I1" s="12" t="s">
        <v>224</v>
      </c>
      <c r="J1" s="12" t="s">
        <v>225</v>
      </c>
      <c r="K1" s="12" t="s">
        <v>226</v>
      </c>
      <c r="L1" s="12" t="s">
        <v>227</v>
      </c>
      <c r="M1" s="12" t="s">
        <v>228</v>
      </c>
      <c r="N1" s="12" t="s">
        <v>229</v>
      </c>
      <c r="O1" s="12" t="s">
        <v>230</v>
      </c>
      <c r="P1" s="12" t="s">
        <v>231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>
      <c r="A2" s="14">
        <v>2.0</v>
      </c>
      <c r="B2" s="14">
        <v>89.0</v>
      </c>
      <c r="C2" s="14">
        <v>169.0</v>
      </c>
      <c r="D2" s="14">
        <v>64.0</v>
      </c>
      <c r="E2" s="14">
        <v>49.0</v>
      </c>
      <c r="F2" s="14">
        <v>2548.0</v>
      </c>
      <c r="G2" s="14">
        <v>4.0</v>
      </c>
      <c r="H2" s="14">
        <v>130.0</v>
      </c>
      <c r="I2" s="14">
        <v>3.0</v>
      </c>
      <c r="J2" s="14">
        <v>3.0</v>
      </c>
      <c r="K2" s="14">
        <v>9.0</v>
      </c>
      <c r="L2" s="14">
        <v>111.0</v>
      </c>
      <c r="M2" s="14">
        <v>5000.0</v>
      </c>
      <c r="N2" s="14">
        <v>21.0</v>
      </c>
      <c r="O2" s="14">
        <v>27.0</v>
      </c>
      <c r="P2" s="17">
        <v>13495.0</v>
      </c>
      <c r="Q2" s="16"/>
      <c r="R2" s="16"/>
      <c r="S2" s="19" t="s">
        <v>212</v>
      </c>
      <c r="T2" s="20"/>
      <c r="U2" s="19" t="s">
        <v>215</v>
      </c>
      <c r="V2" s="20"/>
      <c r="W2" s="19" t="s">
        <v>216</v>
      </c>
      <c r="X2" s="20"/>
      <c r="Y2" s="19" t="s">
        <v>217</v>
      </c>
      <c r="Z2" s="20"/>
      <c r="AA2" s="19" t="s">
        <v>218</v>
      </c>
      <c r="AB2" s="20"/>
      <c r="AC2" s="19" t="s">
        <v>219</v>
      </c>
      <c r="AD2" s="20"/>
      <c r="AE2" s="19" t="s">
        <v>221</v>
      </c>
      <c r="AF2" s="20"/>
      <c r="AG2" s="19" t="s">
        <v>222</v>
      </c>
      <c r="AH2" s="20"/>
      <c r="AI2" s="19" t="s">
        <v>224</v>
      </c>
      <c r="AJ2" s="20"/>
      <c r="AK2" s="19" t="s">
        <v>225</v>
      </c>
      <c r="AL2" s="20"/>
      <c r="AM2" s="19" t="s">
        <v>226</v>
      </c>
      <c r="AN2" s="20"/>
      <c r="AO2" s="19" t="s">
        <v>227</v>
      </c>
      <c r="AP2" s="20"/>
      <c r="AQ2" s="19" t="s">
        <v>228</v>
      </c>
      <c r="AR2" s="20"/>
      <c r="AS2" s="19" t="s">
        <v>229</v>
      </c>
      <c r="AT2" s="20"/>
      <c r="AU2" s="19" t="s">
        <v>230</v>
      </c>
      <c r="AV2" s="20"/>
      <c r="AW2" s="19" t="s">
        <v>231</v>
      </c>
      <c r="AX2" s="20"/>
    </row>
    <row r="3">
      <c r="A3" s="14">
        <v>2.0</v>
      </c>
      <c r="B3" s="14">
        <v>89.0</v>
      </c>
      <c r="C3" s="14">
        <v>169.0</v>
      </c>
      <c r="D3" s="14">
        <v>64.0</v>
      </c>
      <c r="E3" s="14">
        <v>49.0</v>
      </c>
      <c r="F3" s="14">
        <v>2548.0</v>
      </c>
      <c r="G3" s="14">
        <v>4.0</v>
      </c>
      <c r="H3" s="14">
        <v>130.0</v>
      </c>
      <c r="I3" s="14">
        <v>3.0</v>
      </c>
      <c r="J3" s="14">
        <v>3.0</v>
      </c>
      <c r="K3" s="14">
        <v>9.0</v>
      </c>
      <c r="L3" s="14">
        <v>111.0</v>
      </c>
      <c r="M3" s="14">
        <v>5000.0</v>
      </c>
      <c r="N3" s="14">
        <v>21.0</v>
      </c>
      <c r="O3" s="14">
        <v>27.0</v>
      </c>
      <c r="P3" s="17">
        <v>16500.0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>
      <c r="A4" s="14">
        <v>2.0</v>
      </c>
      <c r="B4" s="14">
        <v>95.0</v>
      </c>
      <c r="C4" s="14">
        <v>171.0</v>
      </c>
      <c r="D4" s="14">
        <v>66.0</v>
      </c>
      <c r="E4" s="14">
        <v>52.0</v>
      </c>
      <c r="F4" s="14">
        <v>2823.0</v>
      </c>
      <c r="G4" s="14">
        <v>6.0</v>
      </c>
      <c r="H4" s="14">
        <v>152.0</v>
      </c>
      <c r="I4" s="14">
        <v>3.0</v>
      </c>
      <c r="J4" s="14">
        <v>3.0</v>
      </c>
      <c r="K4" s="14">
        <v>9.0</v>
      </c>
      <c r="L4" s="14">
        <v>154.0</v>
      </c>
      <c r="M4" s="14">
        <v>5000.0</v>
      </c>
      <c r="N4" s="14">
        <v>19.0</v>
      </c>
      <c r="O4" s="14">
        <v>26.0</v>
      </c>
      <c r="P4" s="17">
        <v>16500.0</v>
      </c>
      <c r="Q4" s="16"/>
      <c r="R4" s="16"/>
      <c r="S4" s="21" t="s">
        <v>254</v>
      </c>
      <c r="T4" s="18">
        <v>3.12195122</v>
      </c>
      <c r="U4" s="21" t="s">
        <v>254</v>
      </c>
      <c r="V4" s="18">
        <v>98.7565854</v>
      </c>
      <c r="W4" s="21" t="s">
        <v>254</v>
      </c>
      <c r="X4" s="18">
        <v>174.049268</v>
      </c>
      <c r="Y4" s="21" t="s">
        <v>254</v>
      </c>
      <c r="Z4" s="18">
        <v>65.9078049</v>
      </c>
      <c r="AA4" s="21" t="s">
        <v>254</v>
      </c>
      <c r="AB4" s="18">
        <v>53.724878</v>
      </c>
      <c r="AC4" s="21" t="s">
        <v>254</v>
      </c>
      <c r="AD4" s="18">
        <v>2555.56585</v>
      </c>
      <c r="AE4" s="21" t="s">
        <v>254</v>
      </c>
      <c r="AF4" s="18">
        <v>4.3804878</v>
      </c>
      <c r="AG4" s="21" t="s">
        <v>254</v>
      </c>
      <c r="AH4" s="18">
        <v>126.907317</v>
      </c>
      <c r="AI4" s="21" t="s">
        <v>254</v>
      </c>
      <c r="AJ4" s="18">
        <v>3.3297561</v>
      </c>
      <c r="AK4" s="21" t="s">
        <v>254</v>
      </c>
      <c r="AL4" s="18">
        <v>3.25541463</v>
      </c>
      <c r="AM4" s="21" t="s">
        <v>254</v>
      </c>
      <c r="AN4" s="18">
        <v>10.1425366</v>
      </c>
      <c r="AO4" s="21" t="s">
        <v>254</v>
      </c>
      <c r="AP4" s="18">
        <v>104.117073</v>
      </c>
      <c r="AQ4" s="21" t="s">
        <v>254</v>
      </c>
      <c r="AR4" s="18">
        <v>5125.12195</v>
      </c>
      <c r="AS4" s="21" t="s">
        <v>254</v>
      </c>
      <c r="AT4" s="18">
        <v>25.2195122</v>
      </c>
      <c r="AU4" s="21" t="s">
        <v>254</v>
      </c>
      <c r="AV4" s="18">
        <v>30.7512195</v>
      </c>
      <c r="AW4" s="21" t="s">
        <v>254</v>
      </c>
      <c r="AX4" s="18">
        <v>13276.7106</v>
      </c>
    </row>
    <row r="5">
      <c r="A5" s="14">
        <v>4.0</v>
      </c>
      <c r="B5" s="14">
        <v>100.0</v>
      </c>
      <c r="C5" s="14">
        <v>177.0</v>
      </c>
      <c r="D5" s="14">
        <v>66.0</v>
      </c>
      <c r="E5" s="14">
        <v>54.0</v>
      </c>
      <c r="F5" s="14">
        <v>2337.0</v>
      </c>
      <c r="G5" s="14">
        <v>4.0</v>
      </c>
      <c r="H5" s="14">
        <v>109.0</v>
      </c>
      <c r="I5" s="14">
        <v>3.0</v>
      </c>
      <c r="J5" s="14">
        <v>3.0</v>
      </c>
      <c r="K5" s="14">
        <v>10.0</v>
      </c>
      <c r="L5" s="14">
        <v>102.0</v>
      </c>
      <c r="M5" s="14">
        <v>5500.0</v>
      </c>
      <c r="N5" s="14">
        <v>24.0</v>
      </c>
      <c r="O5" s="14">
        <v>30.0</v>
      </c>
      <c r="P5" s="17">
        <v>13950.0</v>
      </c>
      <c r="Q5" s="16"/>
      <c r="R5" s="16"/>
      <c r="S5" s="21" t="s">
        <v>255</v>
      </c>
      <c r="T5" s="18">
        <v>0.06949143</v>
      </c>
      <c r="U5" s="21" t="s">
        <v>255</v>
      </c>
      <c r="V5" s="18">
        <v>0.42057906</v>
      </c>
      <c r="W5" s="21" t="s">
        <v>255</v>
      </c>
      <c r="X5" s="18">
        <v>0.86167361</v>
      </c>
      <c r="Y5" s="21" t="s">
        <v>255</v>
      </c>
      <c r="Z5" s="18">
        <v>0.14982754</v>
      </c>
      <c r="AA5" s="21" t="s">
        <v>255</v>
      </c>
      <c r="AB5" s="18">
        <v>0.17066298</v>
      </c>
      <c r="AC5" s="21" t="s">
        <v>255</v>
      </c>
      <c r="AD5" s="18">
        <v>36.3658829</v>
      </c>
      <c r="AE5" s="21" t="s">
        <v>255</v>
      </c>
      <c r="AF5" s="18">
        <v>0.0754901</v>
      </c>
      <c r="AG5" s="21" t="s">
        <v>255</v>
      </c>
      <c r="AH5" s="18">
        <v>2.90845187</v>
      </c>
      <c r="AI5" s="21" t="s">
        <v>255</v>
      </c>
      <c r="AJ5" s="18">
        <v>0.01891654</v>
      </c>
      <c r="AK5" s="21" t="s">
        <v>255</v>
      </c>
      <c r="AL5" s="18">
        <v>0.02190257</v>
      </c>
      <c r="AM5" s="21" t="s">
        <v>255</v>
      </c>
      <c r="AN5" s="18">
        <v>0.27741933</v>
      </c>
      <c r="AO5" s="21" t="s">
        <v>255</v>
      </c>
      <c r="AP5" s="18">
        <v>2.76188441</v>
      </c>
      <c r="AQ5" s="21" t="s">
        <v>255</v>
      </c>
      <c r="AR5" s="18">
        <v>33.3141224</v>
      </c>
      <c r="AS5" s="21" t="s">
        <v>255</v>
      </c>
      <c r="AT5" s="18">
        <v>0.45692299</v>
      </c>
      <c r="AU5" s="21" t="s">
        <v>255</v>
      </c>
      <c r="AV5" s="18">
        <v>0.48097005</v>
      </c>
      <c r="AW5" s="21" t="s">
        <v>255</v>
      </c>
      <c r="AX5" s="18">
        <v>557.96565</v>
      </c>
    </row>
    <row r="6">
      <c r="A6" s="14">
        <v>4.0</v>
      </c>
      <c r="B6" s="14">
        <v>99.0</v>
      </c>
      <c r="C6" s="14">
        <v>177.0</v>
      </c>
      <c r="D6" s="14">
        <v>66.0</v>
      </c>
      <c r="E6" s="14">
        <v>54.0</v>
      </c>
      <c r="F6" s="14">
        <v>2824.0</v>
      </c>
      <c r="G6" s="14">
        <v>5.0</v>
      </c>
      <c r="H6" s="14">
        <v>136.0</v>
      </c>
      <c r="I6" s="14">
        <v>3.0</v>
      </c>
      <c r="J6" s="14">
        <v>3.0</v>
      </c>
      <c r="K6" s="14">
        <v>8.0</v>
      </c>
      <c r="L6" s="14">
        <v>115.0</v>
      </c>
      <c r="M6" s="14">
        <v>5500.0</v>
      </c>
      <c r="N6" s="14">
        <v>18.0</v>
      </c>
      <c r="O6" s="14">
        <v>22.0</v>
      </c>
      <c r="P6" s="17">
        <v>17450.0</v>
      </c>
      <c r="Q6" s="16"/>
      <c r="R6" s="16"/>
      <c r="S6" s="21" t="s">
        <v>256</v>
      </c>
      <c r="T6" s="18">
        <v>4.0</v>
      </c>
      <c r="U6" s="21" t="s">
        <v>256</v>
      </c>
      <c r="V6" s="18">
        <v>97.0</v>
      </c>
      <c r="W6" s="21" t="s">
        <v>256</v>
      </c>
      <c r="X6" s="18">
        <v>173.2</v>
      </c>
      <c r="Y6" s="21" t="s">
        <v>256</v>
      </c>
      <c r="Z6" s="18">
        <v>65.5</v>
      </c>
      <c r="AA6" s="21" t="s">
        <v>256</v>
      </c>
      <c r="AB6" s="18">
        <v>54.1</v>
      </c>
      <c r="AC6" s="21" t="s">
        <v>256</v>
      </c>
      <c r="AD6" s="18">
        <v>2414.0</v>
      </c>
      <c r="AE6" s="21" t="s">
        <v>256</v>
      </c>
      <c r="AF6" s="18">
        <v>4.0</v>
      </c>
      <c r="AG6" s="21" t="s">
        <v>256</v>
      </c>
      <c r="AH6" s="18">
        <v>120.0</v>
      </c>
      <c r="AI6" s="21" t="s">
        <v>256</v>
      </c>
      <c r="AJ6" s="18">
        <v>3.31</v>
      </c>
      <c r="AK6" s="21" t="s">
        <v>256</v>
      </c>
      <c r="AL6" s="18">
        <v>3.29</v>
      </c>
      <c r="AM6" s="21" t="s">
        <v>256</v>
      </c>
      <c r="AN6" s="18">
        <v>9.0</v>
      </c>
      <c r="AO6" s="21" t="s">
        <v>256</v>
      </c>
      <c r="AP6" s="18">
        <v>95.0</v>
      </c>
      <c r="AQ6" s="21" t="s">
        <v>256</v>
      </c>
      <c r="AR6" s="18">
        <v>5200.0</v>
      </c>
      <c r="AS6" s="21" t="s">
        <v>256</v>
      </c>
      <c r="AT6" s="18">
        <v>24.0</v>
      </c>
      <c r="AU6" s="21" t="s">
        <v>256</v>
      </c>
      <c r="AV6" s="18">
        <v>30.0</v>
      </c>
      <c r="AW6" s="21" t="s">
        <v>256</v>
      </c>
      <c r="AX6" s="18">
        <v>10295.0</v>
      </c>
    </row>
    <row r="7">
      <c r="A7" s="14">
        <v>2.0</v>
      </c>
      <c r="B7" s="14">
        <v>100.0</v>
      </c>
      <c r="C7" s="14">
        <v>177.0</v>
      </c>
      <c r="D7" s="14">
        <v>66.0</v>
      </c>
      <c r="E7" s="14">
        <v>53.0</v>
      </c>
      <c r="F7" s="14">
        <v>2507.0</v>
      </c>
      <c r="G7" s="14">
        <v>5.0</v>
      </c>
      <c r="H7" s="14">
        <v>136.0</v>
      </c>
      <c r="I7" s="14">
        <v>3.0</v>
      </c>
      <c r="J7" s="14">
        <v>3.0</v>
      </c>
      <c r="K7" s="14">
        <v>9.0</v>
      </c>
      <c r="L7" s="14">
        <v>110.0</v>
      </c>
      <c r="M7" s="14">
        <v>5500.0</v>
      </c>
      <c r="N7" s="14">
        <v>19.0</v>
      </c>
      <c r="O7" s="14">
        <v>25.0</v>
      </c>
      <c r="P7" s="17">
        <v>15250.0</v>
      </c>
      <c r="Q7" s="16"/>
      <c r="R7" s="16"/>
      <c r="S7" s="21" t="s">
        <v>257</v>
      </c>
      <c r="T7" s="18">
        <v>4.0</v>
      </c>
      <c r="U7" s="21" t="s">
        <v>257</v>
      </c>
      <c r="V7" s="18">
        <v>94.5</v>
      </c>
      <c r="W7" s="21" t="s">
        <v>257</v>
      </c>
      <c r="X7" s="18">
        <v>157.3</v>
      </c>
      <c r="Y7" s="21" t="s">
        <v>257</v>
      </c>
      <c r="Z7" s="18">
        <v>63.8</v>
      </c>
      <c r="AA7" s="21" t="s">
        <v>257</v>
      </c>
      <c r="AB7" s="18">
        <v>50.8</v>
      </c>
      <c r="AC7" s="21" t="s">
        <v>257</v>
      </c>
      <c r="AD7" s="18">
        <v>2385.0</v>
      </c>
      <c r="AE7" s="21" t="s">
        <v>257</v>
      </c>
      <c r="AF7" s="18">
        <v>4.0</v>
      </c>
      <c r="AG7" s="21" t="s">
        <v>257</v>
      </c>
      <c r="AH7" s="18">
        <v>122.0</v>
      </c>
      <c r="AI7" s="21" t="s">
        <v>257</v>
      </c>
      <c r="AJ7" s="18">
        <v>3.62</v>
      </c>
      <c r="AK7" s="21" t="s">
        <v>257</v>
      </c>
      <c r="AL7" s="18">
        <v>3.4</v>
      </c>
      <c r="AM7" s="21" t="s">
        <v>257</v>
      </c>
      <c r="AN7" s="18">
        <v>9.0</v>
      </c>
      <c r="AO7" s="21" t="s">
        <v>257</v>
      </c>
      <c r="AP7" s="18">
        <v>68.0</v>
      </c>
      <c r="AQ7" s="21" t="s">
        <v>257</v>
      </c>
      <c r="AR7" s="18">
        <v>5500.0</v>
      </c>
      <c r="AS7" s="21" t="s">
        <v>257</v>
      </c>
      <c r="AT7" s="18">
        <v>31.0</v>
      </c>
      <c r="AU7" s="21" t="s">
        <v>257</v>
      </c>
      <c r="AV7" s="18">
        <v>25.0</v>
      </c>
      <c r="AW7" s="21" t="s">
        <v>257</v>
      </c>
      <c r="AX7" s="18">
        <v>16500.0</v>
      </c>
    </row>
    <row r="8">
      <c r="A8" s="14">
        <v>4.0</v>
      </c>
      <c r="B8" s="14">
        <v>106.0</v>
      </c>
      <c r="C8" s="14">
        <v>193.0</v>
      </c>
      <c r="D8" s="14">
        <v>71.0</v>
      </c>
      <c r="E8" s="14">
        <v>56.0</v>
      </c>
      <c r="F8" s="14">
        <v>2844.0</v>
      </c>
      <c r="G8" s="14">
        <v>5.0</v>
      </c>
      <c r="H8" s="14">
        <v>136.0</v>
      </c>
      <c r="I8" s="14">
        <v>3.0</v>
      </c>
      <c r="J8" s="14">
        <v>3.0</v>
      </c>
      <c r="K8" s="14">
        <v>9.0</v>
      </c>
      <c r="L8" s="14">
        <v>110.0</v>
      </c>
      <c r="M8" s="14">
        <v>5500.0</v>
      </c>
      <c r="N8" s="14">
        <v>19.0</v>
      </c>
      <c r="O8" s="14">
        <v>25.0</v>
      </c>
      <c r="P8" s="17">
        <v>17710.0</v>
      </c>
      <c r="Q8" s="16"/>
      <c r="R8" s="16"/>
      <c r="S8" s="21" t="s">
        <v>258</v>
      </c>
      <c r="T8" s="18">
        <v>0.99496581</v>
      </c>
      <c r="U8" s="21" t="s">
        <v>258</v>
      </c>
      <c r="V8" s="18">
        <v>6.02177569</v>
      </c>
      <c r="W8" s="21" t="s">
        <v>258</v>
      </c>
      <c r="X8" s="18">
        <v>12.3372885</v>
      </c>
      <c r="Y8" s="21" t="s">
        <v>258</v>
      </c>
      <c r="Z8" s="18">
        <v>2.14520385</v>
      </c>
      <c r="AA8" s="21" t="s">
        <v>258</v>
      </c>
      <c r="AB8" s="18">
        <v>2.44352197</v>
      </c>
      <c r="AC8" s="21" t="s">
        <v>258</v>
      </c>
      <c r="AD8" s="18">
        <v>520.680204</v>
      </c>
      <c r="AE8" s="21" t="s">
        <v>258</v>
      </c>
      <c r="AF8" s="18">
        <v>1.08085376</v>
      </c>
      <c r="AG8" s="21" t="s">
        <v>258</v>
      </c>
      <c r="AH8" s="18">
        <v>41.6426934</v>
      </c>
      <c r="AI8" s="21" t="s">
        <v>258</v>
      </c>
      <c r="AJ8" s="18">
        <v>0.27084371</v>
      </c>
      <c r="AK8" s="21" t="s">
        <v>258</v>
      </c>
      <c r="AL8" s="18">
        <v>0.31359701</v>
      </c>
      <c r="AM8" s="21" t="s">
        <v>258</v>
      </c>
      <c r="AN8" s="18">
        <v>3.97204032</v>
      </c>
      <c r="AO8" s="21" t="s">
        <v>258</v>
      </c>
      <c r="AP8" s="18">
        <v>39.5441668</v>
      </c>
      <c r="AQ8" s="21" t="s">
        <v>258</v>
      </c>
      <c r="AR8" s="18">
        <v>476.985643</v>
      </c>
      <c r="AS8" s="21" t="s">
        <v>258</v>
      </c>
      <c r="AT8" s="18">
        <v>6.54214165</v>
      </c>
      <c r="AU8" s="21" t="s">
        <v>258</v>
      </c>
      <c r="AV8" s="18">
        <v>6.88644313</v>
      </c>
      <c r="AW8" s="21" t="s">
        <v>258</v>
      </c>
      <c r="AX8" s="18">
        <v>7988.85233</v>
      </c>
    </row>
    <row r="9">
      <c r="A9" s="14">
        <v>4.0</v>
      </c>
      <c r="B9" s="14">
        <v>106.0</v>
      </c>
      <c r="C9" s="14">
        <v>193.0</v>
      </c>
      <c r="D9" s="14">
        <v>71.0</v>
      </c>
      <c r="E9" s="14">
        <v>56.0</v>
      </c>
      <c r="F9" s="14">
        <v>2954.0</v>
      </c>
      <c r="G9" s="14">
        <v>5.0</v>
      </c>
      <c r="H9" s="14">
        <v>136.0</v>
      </c>
      <c r="I9" s="14">
        <v>3.0</v>
      </c>
      <c r="J9" s="14">
        <v>3.0</v>
      </c>
      <c r="K9" s="14">
        <v>9.0</v>
      </c>
      <c r="L9" s="14">
        <v>110.0</v>
      </c>
      <c r="M9" s="14">
        <v>5500.0</v>
      </c>
      <c r="N9" s="14">
        <v>19.0</v>
      </c>
      <c r="O9" s="14">
        <v>25.0</v>
      </c>
      <c r="P9" s="17">
        <v>18920.0</v>
      </c>
      <c r="Q9" s="16"/>
      <c r="R9" s="16"/>
      <c r="S9" s="21" t="s">
        <v>259</v>
      </c>
      <c r="T9" s="18">
        <v>0.98995696</v>
      </c>
      <c r="U9" s="21" t="s">
        <v>259</v>
      </c>
      <c r="V9" s="18">
        <v>36.2617824</v>
      </c>
      <c r="W9" s="21" t="s">
        <v>259</v>
      </c>
      <c r="X9" s="18">
        <v>152.208688</v>
      </c>
      <c r="Y9" s="21" t="s">
        <v>259</v>
      </c>
      <c r="Z9" s="18">
        <v>4.60189957</v>
      </c>
      <c r="AA9" s="21" t="s">
        <v>259</v>
      </c>
      <c r="AB9" s="18">
        <v>5.97079962</v>
      </c>
      <c r="AC9" s="21" t="s">
        <v>259</v>
      </c>
      <c r="AD9" s="18">
        <v>271107.874</v>
      </c>
      <c r="AE9" s="21" t="s">
        <v>259</v>
      </c>
      <c r="AF9" s="18">
        <v>1.16824486</v>
      </c>
      <c r="AG9" s="21" t="s">
        <v>259</v>
      </c>
      <c r="AH9" s="18">
        <v>1734.11392</v>
      </c>
      <c r="AI9" s="21" t="s">
        <v>259</v>
      </c>
      <c r="AJ9" s="18">
        <v>0.07335631</v>
      </c>
      <c r="AK9" s="21" t="s">
        <v>259</v>
      </c>
      <c r="AL9" s="18">
        <v>0.09834309</v>
      </c>
      <c r="AM9" s="21" t="s">
        <v>259</v>
      </c>
      <c r="AN9" s="18">
        <v>15.7771043</v>
      </c>
      <c r="AO9" s="21" t="s">
        <v>259</v>
      </c>
      <c r="AP9" s="18">
        <v>1563.74113</v>
      </c>
      <c r="AQ9" s="21" t="s">
        <v>259</v>
      </c>
      <c r="AR9" s="18">
        <v>227515.304</v>
      </c>
      <c r="AS9" s="21" t="s">
        <v>259</v>
      </c>
      <c r="AT9" s="18">
        <v>42.7996174</v>
      </c>
      <c r="AU9" s="21" t="s">
        <v>259</v>
      </c>
      <c r="AV9" s="18">
        <v>47.423099</v>
      </c>
      <c r="AW9" s="21" t="s">
        <v>259</v>
      </c>
      <c r="AX9" s="18">
        <v>6.38217616E7</v>
      </c>
    </row>
    <row r="10">
      <c r="A10" s="14">
        <v>4.0</v>
      </c>
      <c r="B10" s="14">
        <v>106.0</v>
      </c>
      <c r="C10" s="14">
        <v>193.0</v>
      </c>
      <c r="D10" s="14">
        <v>71.0</v>
      </c>
      <c r="E10" s="14">
        <v>56.0</v>
      </c>
      <c r="F10" s="14">
        <v>3086.0</v>
      </c>
      <c r="G10" s="14">
        <v>5.0</v>
      </c>
      <c r="H10" s="14">
        <v>131.0</v>
      </c>
      <c r="I10" s="14">
        <v>3.0</v>
      </c>
      <c r="J10" s="14">
        <v>3.0</v>
      </c>
      <c r="K10" s="14">
        <v>8.0</v>
      </c>
      <c r="L10" s="14">
        <v>140.0</v>
      </c>
      <c r="M10" s="14">
        <v>5500.0</v>
      </c>
      <c r="N10" s="14">
        <v>17.0</v>
      </c>
      <c r="O10" s="14">
        <v>20.0</v>
      </c>
      <c r="P10" s="17">
        <v>23875.0</v>
      </c>
      <c r="Q10" s="16"/>
      <c r="R10" s="16"/>
      <c r="S10" s="21" t="s">
        <v>260</v>
      </c>
      <c r="T10" s="18">
        <v>-1.9579164</v>
      </c>
      <c r="U10" s="21" t="s">
        <v>260</v>
      </c>
      <c r="V10" s="18">
        <v>1.01703895</v>
      </c>
      <c r="W10" s="21" t="s">
        <v>260</v>
      </c>
      <c r="X10" s="18">
        <v>-0.0828949</v>
      </c>
      <c r="Y10" s="21" t="s">
        <v>260</v>
      </c>
      <c r="Z10" s="18">
        <v>0.70276424</v>
      </c>
      <c r="AA10" s="21" t="s">
        <v>260</v>
      </c>
      <c r="AB10" s="18">
        <v>-0.4438124</v>
      </c>
      <c r="AC10" s="21" t="s">
        <v>260</v>
      </c>
      <c r="AD10" s="18">
        <v>-0.0428538</v>
      </c>
      <c r="AE10" s="21" t="s">
        <v>260</v>
      </c>
      <c r="AF10" s="18">
        <v>13.7148663</v>
      </c>
      <c r="AG10" s="21" t="s">
        <v>260</v>
      </c>
      <c r="AH10" s="18">
        <v>5.30568209</v>
      </c>
      <c r="AI10" s="21" t="s">
        <v>260</v>
      </c>
      <c r="AJ10" s="18">
        <v>-0.7850418</v>
      </c>
      <c r="AK10" s="21" t="s">
        <v>260</v>
      </c>
      <c r="AL10" s="18">
        <v>2.17439644</v>
      </c>
      <c r="AM10" s="21" t="s">
        <v>260</v>
      </c>
      <c r="AN10" s="18">
        <v>5.23305435</v>
      </c>
      <c r="AO10" s="21" t="s">
        <v>260</v>
      </c>
      <c r="AP10" s="18">
        <v>2.68400616</v>
      </c>
      <c r="AQ10" s="21" t="s">
        <v>260</v>
      </c>
      <c r="AR10" s="18">
        <v>0.08675586</v>
      </c>
      <c r="AS10" s="21" t="s">
        <v>260</v>
      </c>
      <c r="AT10" s="18">
        <v>0.57864834</v>
      </c>
      <c r="AU10" s="21" t="s">
        <v>260</v>
      </c>
      <c r="AV10" s="18">
        <v>0.44007038</v>
      </c>
      <c r="AW10" s="21" t="s">
        <v>260</v>
      </c>
      <c r="AX10" s="18">
        <v>3.05164787</v>
      </c>
    </row>
    <row r="11">
      <c r="A11" s="14">
        <v>2.0</v>
      </c>
      <c r="B11" s="14">
        <v>100.0</v>
      </c>
      <c r="C11" s="14">
        <v>178.0</v>
      </c>
      <c r="D11" s="14">
        <v>68.0</v>
      </c>
      <c r="E11" s="14">
        <v>52.0</v>
      </c>
      <c r="F11" s="14">
        <v>3053.0</v>
      </c>
      <c r="G11" s="14">
        <v>5.0</v>
      </c>
      <c r="H11" s="14">
        <v>131.0</v>
      </c>
      <c r="I11" s="14">
        <v>3.0</v>
      </c>
      <c r="J11" s="14">
        <v>3.0</v>
      </c>
      <c r="K11" s="14">
        <v>7.0</v>
      </c>
      <c r="L11" s="14">
        <v>160.0</v>
      </c>
      <c r="M11" s="14">
        <v>5500.0</v>
      </c>
      <c r="N11" s="14">
        <v>16.0</v>
      </c>
      <c r="O11" s="14">
        <v>22.0</v>
      </c>
      <c r="P11" s="17">
        <v>17859.17</v>
      </c>
      <c r="Q11" s="16"/>
      <c r="R11" s="16"/>
      <c r="S11" s="21" t="s">
        <v>261</v>
      </c>
      <c r="T11" s="18">
        <v>-0.2475516</v>
      </c>
      <c r="U11" s="21" t="s">
        <v>261</v>
      </c>
      <c r="V11" s="18">
        <v>1.05021378</v>
      </c>
      <c r="W11" s="21" t="s">
        <v>261</v>
      </c>
      <c r="X11" s="18">
        <v>0.15595377</v>
      </c>
      <c r="Y11" s="21" t="s">
        <v>261</v>
      </c>
      <c r="Z11" s="18">
        <v>0.9040035</v>
      </c>
      <c r="AA11" s="21" t="s">
        <v>261</v>
      </c>
      <c r="AB11" s="18">
        <v>0.06312273</v>
      </c>
      <c r="AC11" s="21" t="s">
        <v>261</v>
      </c>
      <c r="AD11" s="18">
        <v>0.68139819</v>
      </c>
      <c r="AE11" s="21" t="s">
        <v>261</v>
      </c>
      <c r="AF11" s="18">
        <v>2.81745903</v>
      </c>
      <c r="AG11" s="21" t="s">
        <v>261</v>
      </c>
      <c r="AH11" s="18">
        <v>1.94765505</v>
      </c>
      <c r="AI11" s="21" t="s">
        <v>261</v>
      </c>
      <c r="AJ11" s="18">
        <v>0.02015642</v>
      </c>
      <c r="AK11" s="21" t="s">
        <v>261</v>
      </c>
      <c r="AL11" s="18">
        <v>-0.6897046</v>
      </c>
      <c r="AM11" s="21" t="s">
        <v>261</v>
      </c>
      <c r="AN11" s="18">
        <v>2.61086246</v>
      </c>
      <c r="AO11" s="21" t="s">
        <v>261</v>
      </c>
      <c r="AP11" s="18">
        <v>1.40531015</v>
      </c>
      <c r="AQ11" s="21" t="s">
        <v>261</v>
      </c>
      <c r="AR11" s="18">
        <v>0.07515872</v>
      </c>
      <c r="AS11" s="21" t="s">
        <v>261</v>
      </c>
      <c r="AT11" s="18">
        <v>0.66370403</v>
      </c>
      <c r="AU11" s="21" t="s">
        <v>261</v>
      </c>
      <c r="AV11" s="18">
        <v>0.53999719</v>
      </c>
      <c r="AW11" s="21" t="s">
        <v>261</v>
      </c>
      <c r="AX11" s="18">
        <v>1.77767816</v>
      </c>
    </row>
    <row r="12">
      <c r="A12" s="14">
        <v>2.0</v>
      </c>
      <c r="B12" s="14">
        <v>101.0</v>
      </c>
      <c r="C12" s="14">
        <v>177.0</v>
      </c>
      <c r="D12" s="14">
        <v>65.0</v>
      </c>
      <c r="E12" s="14">
        <v>54.0</v>
      </c>
      <c r="F12" s="14">
        <v>2395.0</v>
      </c>
      <c r="G12" s="14">
        <v>4.0</v>
      </c>
      <c r="H12" s="14">
        <v>108.0</v>
      </c>
      <c r="I12" s="14">
        <v>4.0</v>
      </c>
      <c r="J12" s="14">
        <v>3.0</v>
      </c>
      <c r="K12" s="14">
        <v>9.0</v>
      </c>
      <c r="L12" s="14">
        <v>101.0</v>
      </c>
      <c r="M12" s="14">
        <v>5800.0</v>
      </c>
      <c r="N12" s="14">
        <v>23.0</v>
      </c>
      <c r="O12" s="14">
        <v>29.0</v>
      </c>
      <c r="P12" s="17">
        <v>16430.0</v>
      </c>
      <c r="Q12" s="16"/>
      <c r="R12" s="16"/>
      <c r="S12" s="21" t="s">
        <v>262</v>
      </c>
      <c r="T12" s="18">
        <v>2.0</v>
      </c>
      <c r="U12" s="21" t="s">
        <v>262</v>
      </c>
      <c r="V12" s="18">
        <v>34.3</v>
      </c>
      <c r="W12" s="21" t="s">
        <v>262</v>
      </c>
      <c r="X12" s="18">
        <v>67.0</v>
      </c>
      <c r="Y12" s="21" t="s">
        <v>262</v>
      </c>
      <c r="Z12" s="18">
        <v>12.0</v>
      </c>
      <c r="AA12" s="21" t="s">
        <v>262</v>
      </c>
      <c r="AB12" s="18">
        <v>12.0</v>
      </c>
      <c r="AC12" s="21" t="s">
        <v>262</v>
      </c>
      <c r="AD12" s="18">
        <v>2578.0</v>
      </c>
      <c r="AE12" s="21" t="s">
        <v>262</v>
      </c>
      <c r="AF12" s="18">
        <v>10.0</v>
      </c>
      <c r="AG12" s="21" t="s">
        <v>262</v>
      </c>
      <c r="AH12" s="18">
        <v>265.0</v>
      </c>
      <c r="AI12" s="21" t="s">
        <v>262</v>
      </c>
      <c r="AJ12" s="18">
        <v>1.4</v>
      </c>
      <c r="AK12" s="21" t="s">
        <v>262</v>
      </c>
      <c r="AL12" s="18">
        <v>2.1</v>
      </c>
      <c r="AM12" s="21" t="s">
        <v>262</v>
      </c>
      <c r="AN12" s="18">
        <v>16.0</v>
      </c>
      <c r="AO12" s="21" t="s">
        <v>262</v>
      </c>
      <c r="AP12" s="18">
        <v>240.0</v>
      </c>
      <c r="AQ12" s="21" t="s">
        <v>262</v>
      </c>
      <c r="AR12" s="18">
        <v>2450.0</v>
      </c>
      <c r="AS12" s="21" t="s">
        <v>262</v>
      </c>
      <c r="AT12" s="18">
        <v>36.0</v>
      </c>
      <c r="AU12" s="21" t="s">
        <v>262</v>
      </c>
      <c r="AV12" s="18">
        <v>38.0</v>
      </c>
      <c r="AW12" s="21" t="s">
        <v>262</v>
      </c>
      <c r="AX12" s="18">
        <v>40282.0</v>
      </c>
    </row>
    <row r="13">
      <c r="A13" s="14">
        <v>4.0</v>
      </c>
      <c r="B13" s="14">
        <v>101.0</v>
      </c>
      <c r="C13" s="14">
        <v>177.0</v>
      </c>
      <c r="D13" s="14">
        <v>65.0</v>
      </c>
      <c r="E13" s="14">
        <v>54.0</v>
      </c>
      <c r="F13" s="14">
        <v>2395.0</v>
      </c>
      <c r="G13" s="14">
        <v>4.0</v>
      </c>
      <c r="H13" s="14">
        <v>108.0</v>
      </c>
      <c r="I13" s="14">
        <v>4.0</v>
      </c>
      <c r="J13" s="14">
        <v>3.0</v>
      </c>
      <c r="K13" s="14">
        <v>9.0</v>
      </c>
      <c r="L13" s="14">
        <v>101.0</v>
      </c>
      <c r="M13" s="14">
        <v>5800.0</v>
      </c>
      <c r="N13" s="14">
        <v>23.0</v>
      </c>
      <c r="O13" s="14">
        <v>29.0</v>
      </c>
      <c r="P13" s="17">
        <v>16925.0</v>
      </c>
      <c r="Q13" s="16"/>
      <c r="R13" s="16"/>
      <c r="S13" s="21" t="s">
        <v>263</v>
      </c>
      <c r="T13" s="18">
        <v>2.0</v>
      </c>
      <c r="U13" s="21" t="s">
        <v>263</v>
      </c>
      <c r="V13" s="18">
        <v>86.6</v>
      </c>
      <c r="W13" s="21" t="s">
        <v>263</v>
      </c>
      <c r="X13" s="18">
        <v>141.1</v>
      </c>
      <c r="Y13" s="21" t="s">
        <v>263</v>
      </c>
      <c r="Z13" s="18">
        <v>60.3</v>
      </c>
      <c r="AA13" s="21" t="s">
        <v>263</v>
      </c>
      <c r="AB13" s="18">
        <v>47.8</v>
      </c>
      <c r="AC13" s="21" t="s">
        <v>263</v>
      </c>
      <c r="AD13" s="18">
        <v>1488.0</v>
      </c>
      <c r="AE13" s="21" t="s">
        <v>263</v>
      </c>
      <c r="AF13" s="18">
        <v>2.0</v>
      </c>
      <c r="AG13" s="21" t="s">
        <v>263</v>
      </c>
      <c r="AH13" s="18">
        <v>61.0</v>
      </c>
      <c r="AI13" s="21" t="s">
        <v>263</v>
      </c>
      <c r="AJ13" s="18">
        <v>2.54</v>
      </c>
      <c r="AK13" s="21" t="s">
        <v>263</v>
      </c>
      <c r="AL13" s="18">
        <v>2.07</v>
      </c>
      <c r="AM13" s="21" t="s">
        <v>263</v>
      </c>
      <c r="AN13" s="18">
        <v>7.0</v>
      </c>
      <c r="AO13" s="21" t="s">
        <v>263</v>
      </c>
      <c r="AP13" s="18">
        <v>48.0</v>
      </c>
      <c r="AQ13" s="21" t="s">
        <v>263</v>
      </c>
      <c r="AR13" s="18">
        <v>4150.0</v>
      </c>
      <c r="AS13" s="21" t="s">
        <v>263</v>
      </c>
      <c r="AT13" s="18">
        <v>13.0</v>
      </c>
      <c r="AU13" s="21" t="s">
        <v>263</v>
      </c>
      <c r="AV13" s="18">
        <v>16.0</v>
      </c>
      <c r="AW13" s="21" t="s">
        <v>263</v>
      </c>
      <c r="AX13" s="18">
        <v>5118.0</v>
      </c>
    </row>
    <row r="14">
      <c r="A14" s="14">
        <v>2.0</v>
      </c>
      <c r="B14" s="14">
        <v>101.0</v>
      </c>
      <c r="C14" s="14">
        <v>177.0</v>
      </c>
      <c r="D14" s="14">
        <v>65.0</v>
      </c>
      <c r="E14" s="14">
        <v>54.0</v>
      </c>
      <c r="F14" s="14">
        <v>2710.0</v>
      </c>
      <c r="G14" s="14">
        <v>6.0</v>
      </c>
      <c r="H14" s="14">
        <v>164.0</v>
      </c>
      <c r="I14" s="14">
        <v>3.0</v>
      </c>
      <c r="J14" s="14">
        <v>3.0</v>
      </c>
      <c r="K14" s="14">
        <v>9.0</v>
      </c>
      <c r="L14" s="14">
        <v>121.0</v>
      </c>
      <c r="M14" s="14">
        <v>4250.0</v>
      </c>
      <c r="N14" s="14">
        <v>21.0</v>
      </c>
      <c r="O14" s="14">
        <v>28.0</v>
      </c>
      <c r="P14" s="17">
        <v>20970.0</v>
      </c>
      <c r="Q14" s="16"/>
      <c r="R14" s="16"/>
      <c r="S14" s="21" t="s">
        <v>264</v>
      </c>
      <c r="T14" s="18">
        <v>4.0</v>
      </c>
      <c r="U14" s="21" t="s">
        <v>264</v>
      </c>
      <c r="V14" s="18">
        <v>120.9</v>
      </c>
      <c r="W14" s="21" t="s">
        <v>264</v>
      </c>
      <c r="X14" s="18">
        <v>208.1</v>
      </c>
      <c r="Y14" s="21" t="s">
        <v>264</v>
      </c>
      <c r="Z14" s="18">
        <v>72.3</v>
      </c>
      <c r="AA14" s="21" t="s">
        <v>264</v>
      </c>
      <c r="AB14" s="18">
        <v>59.8</v>
      </c>
      <c r="AC14" s="21" t="s">
        <v>264</v>
      </c>
      <c r="AD14" s="18">
        <v>4066.0</v>
      </c>
      <c r="AE14" s="21" t="s">
        <v>264</v>
      </c>
      <c r="AF14" s="18">
        <v>12.0</v>
      </c>
      <c r="AG14" s="21" t="s">
        <v>264</v>
      </c>
      <c r="AH14" s="18">
        <v>326.0</v>
      </c>
      <c r="AI14" s="21" t="s">
        <v>264</v>
      </c>
      <c r="AJ14" s="18">
        <v>3.94</v>
      </c>
      <c r="AK14" s="21" t="s">
        <v>264</v>
      </c>
      <c r="AL14" s="18">
        <v>4.17</v>
      </c>
      <c r="AM14" s="21" t="s">
        <v>264</v>
      </c>
      <c r="AN14" s="18">
        <v>23.0</v>
      </c>
      <c r="AO14" s="21" t="s">
        <v>264</v>
      </c>
      <c r="AP14" s="18">
        <v>288.0</v>
      </c>
      <c r="AQ14" s="21" t="s">
        <v>264</v>
      </c>
      <c r="AR14" s="18">
        <v>6600.0</v>
      </c>
      <c r="AS14" s="21" t="s">
        <v>264</v>
      </c>
      <c r="AT14" s="18">
        <v>49.0</v>
      </c>
      <c r="AU14" s="21" t="s">
        <v>264</v>
      </c>
      <c r="AV14" s="18">
        <v>54.0</v>
      </c>
      <c r="AW14" s="21" t="s">
        <v>264</v>
      </c>
      <c r="AX14" s="18">
        <v>45400.0</v>
      </c>
    </row>
    <row r="15">
      <c r="A15" s="14">
        <v>4.0</v>
      </c>
      <c r="B15" s="14">
        <v>101.0</v>
      </c>
      <c r="C15" s="14">
        <v>177.0</v>
      </c>
      <c r="D15" s="14">
        <v>65.0</v>
      </c>
      <c r="E15" s="14">
        <v>54.0</v>
      </c>
      <c r="F15" s="14">
        <v>2765.0</v>
      </c>
      <c r="G15" s="14">
        <v>6.0</v>
      </c>
      <c r="H15" s="14">
        <v>164.0</v>
      </c>
      <c r="I15" s="14">
        <v>3.0</v>
      </c>
      <c r="J15" s="14">
        <v>3.0</v>
      </c>
      <c r="K15" s="14">
        <v>9.0</v>
      </c>
      <c r="L15" s="14">
        <v>121.0</v>
      </c>
      <c r="M15" s="14">
        <v>4250.0</v>
      </c>
      <c r="N15" s="14">
        <v>21.0</v>
      </c>
      <c r="O15" s="14">
        <v>28.0</v>
      </c>
      <c r="P15" s="17">
        <v>21105.0</v>
      </c>
      <c r="Q15" s="16"/>
      <c r="R15" s="16"/>
      <c r="S15" s="21" t="s">
        <v>265</v>
      </c>
      <c r="T15" s="18">
        <v>640.0</v>
      </c>
      <c r="U15" s="21" t="s">
        <v>265</v>
      </c>
      <c r="V15" s="18">
        <v>20245.1</v>
      </c>
      <c r="W15" s="21" t="s">
        <v>265</v>
      </c>
      <c r="X15" s="18">
        <v>35680.1</v>
      </c>
      <c r="Y15" s="21" t="s">
        <v>265</v>
      </c>
      <c r="Z15" s="18">
        <v>13511.1</v>
      </c>
      <c r="AA15" s="21" t="s">
        <v>265</v>
      </c>
      <c r="AB15" s="18">
        <v>11013.6</v>
      </c>
      <c r="AC15" s="21" t="s">
        <v>265</v>
      </c>
      <c r="AD15" s="18">
        <v>523891.0</v>
      </c>
      <c r="AE15" s="21" t="s">
        <v>265</v>
      </c>
      <c r="AF15" s="18">
        <v>898.0</v>
      </c>
      <c r="AG15" s="21" t="s">
        <v>265</v>
      </c>
      <c r="AH15" s="18">
        <v>26016.0</v>
      </c>
      <c r="AI15" s="21" t="s">
        <v>265</v>
      </c>
      <c r="AJ15" s="18">
        <v>682.6</v>
      </c>
      <c r="AK15" s="21" t="s">
        <v>265</v>
      </c>
      <c r="AL15" s="18">
        <v>667.36</v>
      </c>
      <c r="AM15" s="21" t="s">
        <v>265</v>
      </c>
      <c r="AN15" s="18">
        <v>2079.22</v>
      </c>
      <c r="AO15" s="21" t="s">
        <v>265</v>
      </c>
      <c r="AP15" s="18">
        <v>21344.0</v>
      </c>
      <c r="AQ15" s="21" t="s">
        <v>265</v>
      </c>
      <c r="AR15" s="18">
        <v>1050650.0</v>
      </c>
      <c r="AS15" s="21" t="s">
        <v>265</v>
      </c>
      <c r="AT15" s="18">
        <v>5170.0</v>
      </c>
      <c r="AU15" s="21" t="s">
        <v>265</v>
      </c>
      <c r="AV15" s="18">
        <v>6304.0</v>
      </c>
      <c r="AW15" s="21" t="s">
        <v>265</v>
      </c>
      <c r="AX15" s="18">
        <v>2721725.67</v>
      </c>
    </row>
    <row r="16">
      <c r="A16" s="14">
        <v>4.0</v>
      </c>
      <c r="B16" s="14">
        <v>104.0</v>
      </c>
      <c r="C16" s="14">
        <v>189.0</v>
      </c>
      <c r="D16" s="14">
        <v>67.0</v>
      </c>
      <c r="E16" s="14">
        <v>56.0</v>
      </c>
      <c r="F16" s="14">
        <v>3055.0</v>
      </c>
      <c r="G16" s="14">
        <v>6.0</v>
      </c>
      <c r="H16" s="14">
        <v>164.0</v>
      </c>
      <c r="I16" s="14">
        <v>3.0</v>
      </c>
      <c r="J16" s="14">
        <v>3.0</v>
      </c>
      <c r="K16" s="14">
        <v>9.0</v>
      </c>
      <c r="L16" s="14">
        <v>121.0</v>
      </c>
      <c r="M16" s="14">
        <v>4250.0</v>
      </c>
      <c r="N16" s="14">
        <v>20.0</v>
      </c>
      <c r="O16" s="14">
        <v>25.0</v>
      </c>
      <c r="P16" s="17">
        <v>24565.0</v>
      </c>
      <c r="Q16" s="16"/>
      <c r="R16" s="16"/>
      <c r="S16" s="21" t="s">
        <v>266</v>
      </c>
      <c r="T16" s="18">
        <v>205.0</v>
      </c>
      <c r="U16" s="21" t="s">
        <v>266</v>
      </c>
      <c r="V16" s="18">
        <v>205.0</v>
      </c>
      <c r="W16" s="21" t="s">
        <v>266</v>
      </c>
      <c r="X16" s="18">
        <v>205.0</v>
      </c>
      <c r="Y16" s="21" t="s">
        <v>266</v>
      </c>
      <c r="Z16" s="18">
        <v>205.0</v>
      </c>
      <c r="AA16" s="21" t="s">
        <v>266</v>
      </c>
      <c r="AB16" s="18">
        <v>205.0</v>
      </c>
      <c r="AC16" s="21" t="s">
        <v>266</v>
      </c>
      <c r="AD16" s="18">
        <v>205.0</v>
      </c>
      <c r="AE16" s="21" t="s">
        <v>266</v>
      </c>
      <c r="AF16" s="18">
        <v>205.0</v>
      </c>
      <c r="AG16" s="21" t="s">
        <v>266</v>
      </c>
      <c r="AH16" s="18">
        <v>205.0</v>
      </c>
      <c r="AI16" s="21" t="s">
        <v>266</v>
      </c>
      <c r="AJ16" s="18">
        <v>205.0</v>
      </c>
      <c r="AK16" s="21" t="s">
        <v>266</v>
      </c>
      <c r="AL16" s="18">
        <v>205.0</v>
      </c>
      <c r="AM16" s="21" t="s">
        <v>266</v>
      </c>
      <c r="AN16" s="18">
        <v>205.0</v>
      </c>
      <c r="AO16" s="21" t="s">
        <v>266</v>
      </c>
      <c r="AP16" s="18">
        <v>205.0</v>
      </c>
      <c r="AQ16" s="21" t="s">
        <v>266</v>
      </c>
      <c r="AR16" s="18">
        <v>205.0</v>
      </c>
      <c r="AS16" s="21" t="s">
        <v>266</v>
      </c>
      <c r="AT16" s="18">
        <v>205.0</v>
      </c>
      <c r="AU16" s="21" t="s">
        <v>266</v>
      </c>
      <c r="AV16" s="18">
        <v>205.0</v>
      </c>
      <c r="AW16" s="21" t="s">
        <v>266</v>
      </c>
      <c r="AX16" s="18">
        <v>205.0</v>
      </c>
    </row>
    <row r="17">
      <c r="A17" s="14">
        <v>4.0</v>
      </c>
      <c r="B17" s="14">
        <v>104.0</v>
      </c>
      <c r="C17" s="14">
        <v>189.0</v>
      </c>
      <c r="D17" s="14">
        <v>67.0</v>
      </c>
      <c r="E17" s="14">
        <v>56.0</v>
      </c>
      <c r="F17" s="14">
        <v>3230.0</v>
      </c>
      <c r="G17" s="14">
        <v>6.0</v>
      </c>
      <c r="H17" s="14">
        <v>209.0</v>
      </c>
      <c r="I17" s="14">
        <v>4.0</v>
      </c>
      <c r="J17" s="14">
        <v>3.0</v>
      </c>
      <c r="K17" s="14">
        <v>8.0</v>
      </c>
      <c r="L17" s="14">
        <v>182.0</v>
      </c>
      <c r="M17" s="14">
        <v>5400.0</v>
      </c>
      <c r="N17" s="14">
        <v>16.0</v>
      </c>
      <c r="O17" s="14">
        <v>22.0</v>
      </c>
      <c r="P17" s="17">
        <v>30760.0</v>
      </c>
      <c r="Q17" s="16"/>
      <c r="R17" s="16"/>
      <c r="S17" s="21" t="s">
        <v>267</v>
      </c>
      <c r="T17" s="18">
        <v>4.0</v>
      </c>
      <c r="U17" s="21" t="s">
        <v>267</v>
      </c>
      <c r="V17" s="18">
        <v>120.9</v>
      </c>
      <c r="W17" s="21" t="s">
        <v>267</v>
      </c>
      <c r="X17" s="18">
        <v>208.1</v>
      </c>
      <c r="Y17" s="21" t="s">
        <v>267</v>
      </c>
      <c r="Z17" s="18">
        <v>72.3</v>
      </c>
      <c r="AA17" s="21" t="s">
        <v>267</v>
      </c>
      <c r="AB17" s="18">
        <v>59.8</v>
      </c>
      <c r="AC17" s="21" t="s">
        <v>267</v>
      </c>
      <c r="AD17" s="18">
        <v>4066.0</v>
      </c>
      <c r="AE17" s="21" t="s">
        <v>267</v>
      </c>
      <c r="AF17" s="18">
        <v>12.0</v>
      </c>
      <c r="AG17" s="21" t="s">
        <v>267</v>
      </c>
      <c r="AH17" s="18">
        <v>326.0</v>
      </c>
      <c r="AI17" s="21" t="s">
        <v>267</v>
      </c>
      <c r="AJ17" s="18">
        <v>3.94</v>
      </c>
      <c r="AK17" s="21" t="s">
        <v>267</v>
      </c>
      <c r="AL17" s="18">
        <v>4.17</v>
      </c>
      <c r="AM17" s="21" t="s">
        <v>267</v>
      </c>
      <c r="AN17" s="18">
        <v>23.0</v>
      </c>
      <c r="AO17" s="21" t="s">
        <v>267</v>
      </c>
      <c r="AP17" s="18">
        <v>288.0</v>
      </c>
      <c r="AQ17" s="21" t="s">
        <v>267</v>
      </c>
      <c r="AR17" s="18">
        <v>6600.0</v>
      </c>
      <c r="AS17" s="21" t="s">
        <v>267</v>
      </c>
      <c r="AT17" s="18">
        <v>49.0</v>
      </c>
      <c r="AU17" s="21" t="s">
        <v>267</v>
      </c>
      <c r="AV17" s="18">
        <v>54.0</v>
      </c>
      <c r="AW17" s="21" t="s">
        <v>267</v>
      </c>
      <c r="AX17" s="18">
        <v>45400.0</v>
      </c>
    </row>
    <row r="18">
      <c r="A18" s="14">
        <v>2.0</v>
      </c>
      <c r="B18" s="14">
        <v>104.0</v>
      </c>
      <c r="C18" s="14">
        <v>194.0</v>
      </c>
      <c r="D18" s="14">
        <v>68.0</v>
      </c>
      <c r="E18" s="14">
        <v>54.0</v>
      </c>
      <c r="F18" s="14">
        <v>3380.0</v>
      </c>
      <c r="G18" s="14">
        <v>6.0</v>
      </c>
      <c r="H18" s="14">
        <v>209.0</v>
      </c>
      <c r="I18" s="14">
        <v>4.0</v>
      </c>
      <c r="J18" s="14">
        <v>3.0</v>
      </c>
      <c r="K18" s="14">
        <v>8.0</v>
      </c>
      <c r="L18" s="14">
        <v>182.0</v>
      </c>
      <c r="M18" s="14">
        <v>5400.0</v>
      </c>
      <c r="N18" s="14">
        <v>16.0</v>
      </c>
      <c r="O18" s="14">
        <v>22.0</v>
      </c>
      <c r="P18" s="17">
        <v>41315.0</v>
      </c>
      <c r="Q18" s="16"/>
      <c r="R18" s="16"/>
      <c r="S18" s="21" t="s">
        <v>268</v>
      </c>
      <c r="T18" s="18">
        <v>2.0</v>
      </c>
      <c r="U18" s="21" t="s">
        <v>268</v>
      </c>
      <c r="V18" s="18">
        <v>86.6</v>
      </c>
      <c r="W18" s="21" t="s">
        <v>268</v>
      </c>
      <c r="X18" s="18">
        <v>141.1</v>
      </c>
      <c r="Y18" s="21" t="s">
        <v>268</v>
      </c>
      <c r="Z18" s="18">
        <v>60.3</v>
      </c>
      <c r="AA18" s="21" t="s">
        <v>268</v>
      </c>
      <c r="AB18" s="18">
        <v>47.8</v>
      </c>
      <c r="AC18" s="21" t="s">
        <v>268</v>
      </c>
      <c r="AD18" s="18">
        <v>1488.0</v>
      </c>
      <c r="AE18" s="21" t="s">
        <v>268</v>
      </c>
      <c r="AF18" s="18">
        <v>2.0</v>
      </c>
      <c r="AG18" s="21" t="s">
        <v>268</v>
      </c>
      <c r="AH18" s="18">
        <v>61.0</v>
      </c>
      <c r="AI18" s="21" t="s">
        <v>268</v>
      </c>
      <c r="AJ18" s="18">
        <v>2.54</v>
      </c>
      <c r="AK18" s="21" t="s">
        <v>268</v>
      </c>
      <c r="AL18" s="18">
        <v>2.07</v>
      </c>
      <c r="AM18" s="21" t="s">
        <v>268</v>
      </c>
      <c r="AN18" s="18">
        <v>7.0</v>
      </c>
      <c r="AO18" s="21" t="s">
        <v>268</v>
      </c>
      <c r="AP18" s="18">
        <v>48.0</v>
      </c>
      <c r="AQ18" s="21" t="s">
        <v>268</v>
      </c>
      <c r="AR18" s="18">
        <v>4150.0</v>
      </c>
      <c r="AS18" s="21" t="s">
        <v>268</v>
      </c>
      <c r="AT18" s="18">
        <v>13.0</v>
      </c>
      <c r="AU18" s="21" t="s">
        <v>268</v>
      </c>
      <c r="AV18" s="18">
        <v>16.0</v>
      </c>
      <c r="AW18" s="21" t="s">
        <v>268</v>
      </c>
      <c r="AX18" s="18">
        <v>5118.0</v>
      </c>
    </row>
    <row r="19">
      <c r="A19" s="14">
        <v>4.0</v>
      </c>
      <c r="B19" s="14">
        <v>110.0</v>
      </c>
      <c r="C19" s="14">
        <v>197.0</v>
      </c>
      <c r="D19" s="14">
        <v>71.0</v>
      </c>
      <c r="E19" s="14">
        <v>56.0</v>
      </c>
      <c r="F19" s="14">
        <v>3505.0</v>
      </c>
      <c r="G19" s="14">
        <v>6.0</v>
      </c>
      <c r="H19" s="14">
        <v>209.0</v>
      </c>
      <c r="I19" s="14">
        <v>4.0</v>
      </c>
      <c r="J19" s="14">
        <v>3.0</v>
      </c>
      <c r="K19" s="14">
        <v>8.0</v>
      </c>
      <c r="L19" s="14">
        <v>182.0</v>
      </c>
      <c r="M19" s="14">
        <v>5400.0</v>
      </c>
      <c r="N19" s="14">
        <v>15.0</v>
      </c>
      <c r="O19" s="14">
        <v>20.0</v>
      </c>
      <c r="P19" s="17">
        <v>36880.0</v>
      </c>
      <c r="Q19" s="16"/>
      <c r="R19" s="16"/>
      <c r="S19" s="22" t="s">
        <v>269</v>
      </c>
      <c r="T19" s="23">
        <v>0.13701353</v>
      </c>
      <c r="U19" s="22" t="s">
        <v>269</v>
      </c>
      <c r="V19" s="23">
        <v>0.82923928</v>
      </c>
      <c r="W19" s="22" t="s">
        <v>269</v>
      </c>
      <c r="X19" s="23">
        <v>1.69892815</v>
      </c>
      <c r="Y19" s="22" t="s">
        <v>269</v>
      </c>
      <c r="Z19" s="23">
        <v>0.29540909</v>
      </c>
      <c r="AA19" s="22" t="s">
        <v>269</v>
      </c>
      <c r="AB19" s="23">
        <v>0.33648952</v>
      </c>
      <c r="AC19" s="22" t="s">
        <v>269</v>
      </c>
      <c r="AD19" s="23">
        <v>71.7011889</v>
      </c>
      <c r="AE19" s="22" t="s">
        <v>269</v>
      </c>
      <c r="AF19" s="23">
        <v>0.14884088</v>
      </c>
      <c r="AG19" s="22" t="s">
        <v>269</v>
      </c>
      <c r="AH19" s="23">
        <v>5.7344808</v>
      </c>
      <c r="AI19" s="22" t="s">
        <v>269</v>
      </c>
      <c r="AJ19" s="23">
        <v>0.03729701</v>
      </c>
      <c r="AK19" s="22" t="s">
        <v>269</v>
      </c>
      <c r="AL19" s="23">
        <v>0.04318443</v>
      </c>
      <c r="AM19" s="22" t="s">
        <v>269</v>
      </c>
      <c r="AN19" s="23">
        <v>0.54697684</v>
      </c>
      <c r="AO19" s="22" t="s">
        <v>269</v>
      </c>
      <c r="AP19" s="23">
        <v>5.44549948</v>
      </c>
      <c r="AQ19" s="22" t="s">
        <v>269</v>
      </c>
      <c r="AR19" s="23">
        <v>65.6841522</v>
      </c>
      <c r="AS19" s="22" t="s">
        <v>269</v>
      </c>
      <c r="AT19" s="23">
        <v>0.90089719</v>
      </c>
      <c r="AU19" s="22" t="s">
        <v>269</v>
      </c>
      <c r="AV19" s="23">
        <v>0.94830984</v>
      </c>
      <c r="AW19" s="22" t="s">
        <v>269</v>
      </c>
      <c r="AX19" s="23">
        <v>1100.11905</v>
      </c>
    </row>
    <row r="20">
      <c r="A20" s="14">
        <v>2.0</v>
      </c>
      <c r="B20" s="14">
        <v>88.0</v>
      </c>
      <c r="C20" s="14">
        <v>141.0</v>
      </c>
      <c r="D20" s="14">
        <v>60.0</v>
      </c>
      <c r="E20" s="14">
        <v>53.0</v>
      </c>
      <c r="F20" s="14">
        <v>1488.0</v>
      </c>
      <c r="G20" s="14">
        <v>3.0</v>
      </c>
      <c r="H20" s="14">
        <v>61.0</v>
      </c>
      <c r="I20" s="14">
        <v>3.0</v>
      </c>
      <c r="J20" s="14">
        <v>3.0</v>
      </c>
      <c r="K20" s="14">
        <v>10.0</v>
      </c>
      <c r="L20" s="14">
        <v>48.0</v>
      </c>
      <c r="M20" s="14">
        <v>5100.0</v>
      </c>
      <c r="N20" s="14">
        <v>47.0</v>
      </c>
      <c r="O20" s="14">
        <v>53.0</v>
      </c>
      <c r="P20" s="17">
        <v>5151.0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>
      <c r="A21" s="14">
        <v>2.0</v>
      </c>
      <c r="B21" s="14">
        <v>95.0</v>
      </c>
      <c r="C21" s="14">
        <v>156.0</v>
      </c>
      <c r="D21" s="14">
        <v>64.0</v>
      </c>
      <c r="E21" s="14">
        <v>52.0</v>
      </c>
      <c r="F21" s="14">
        <v>1874.0</v>
      </c>
      <c r="G21" s="14">
        <v>4.0</v>
      </c>
      <c r="H21" s="14">
        <v>90.0</v>
      </c>
      <c r="I21" s="14">
        <v>3.0</v>
      </c>
      <c r="J21" s="14">
        <v>3.0</v>
      </c>
      <c r="K21" s="14">
        <v>10.0</v>
      </c>
      <c r="L21" s="14">
        <v>70.0</v>
      </c>
      <c r="M21" s="14">
        <v>5400.0</v>
      </c>
      <c r="N21" s="14">
        <v>38.0</v>
      </c>
      <c r="O21" s="14">
        <v>43.0</v>
      </c>
      <c r="P21" s="17">
        <v>6295.0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>
      <c r="A22" s="14">
        <v>4.0</v>
      </c>
      <c r="B22" s="14">
        <v>95.0</v>
      </c>
      <c r="C22" s="14">
        <v>159.0</v>
      </c>
      <c r="D22" s="14">
        <v>64.0</v>
      </c>
      <c r="E22" s="14">
        <v>52.0</v>
      </c>
      <c r="F22" s="14">
        <v>1909.0</v>
      </c>
      <c r="G22" s="14">
        <v>4.0</v>
      </c>
      <c r="H22" s="14">
        <v>90.0</v>
      </c>
      <c r="I22" s="14">
        <v>3.0</v>
      </c>
      <c r="J22" s="14">
        <v>3.0</v>
      </c>
      <c r="K22" s="14">
        <v>10.0</v>
      </c>
      <c r="L22" s="14">
        <v>70.0</v>
      </c>
      <c r="M22" s="14">
        <v>5400.0</v>
      </c>
      <c r="N22" s="14">
        <v>38.0</v>
      </c>
      <c r="O22" s="14">
        <v>43.0</v>
      </c>
      <c r="P22" s="17">
        <v>6575.0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>
      <c r="A23" s="14">
        <v>2.0</v>
      </c>
      <c r="B23" s="14">
        <v>94.0</v>
      </c>
      <c r="C23" s="14">
        <v>157.0</v>
      </c>
      <c r="D23" s="14">
        <v>64.0</v>
      </c>
      <c r="E23" s="14">
        <v>51.0</v>
      </c>
      <c r="F23" s="14">
        <v>1876.0</v>
      </c>
      <c r="G23" s="14">
        <v>4.0</v>
      </c>
      <c r="H23" s="14">
        <v>90.0</v>
      </c>
      <c r="I23" s="14">
        <v>3.0</v>
      </c>
      <c r="J23" s="14">
        <v>3.0</v>
      </c>
      <c r="K23" s="14">
        <v>9.0</v>
      </c>
      <c r="L23" s="14">
        <v>68.0</v>
      </c>
      <c r="M23" s="14">
        <v>5500.0</v>
      </c>
      <c r="N23" s="14">
        <v>37.0</v>
      </c>
      <c r="O23" s="14">
        <v>41.0</v>
      </c>
      <c r="P23" s="17">
        <v>5572.0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>
      <c r="A24" s="14">
        <v>2.0</v>
      </c>
      <c r="B24" s="14">
        <v>94.0</v>
      </c>
      <c r="C24" s="14">
        <v>157.0</v>
      </c>
      <c r="D24" s="14">
        <v>64.0</v>
      </c>
      <c r="E24" s="14">
        <v>51.0</v>
      </c>
      <c r="F24" s="14">
        <v>1876.0</v>
      </c>
      <c r="G24" s="14">
        <v>4.0</v>
      </c>
      <c r="H24" s="14">
        <v>90.0</v>
      </c>
      <c r="I24" s="14">
        <v>3.0</v>
      </c>
      <c r="J24" s="14">
        <v>3.0</v>
      </c>
      <c r="K24" s="14">
        <v>9.0</v>
      </c>
      <c r="L24" s="14">
        <v>68.0</v>
      </c>
      <c r="M24" s="14">
        <v>5500.0</v>
      </c>
      <c r="N24" s="14">
        <v>31.0</v>
      </c>
      <c r="O24" s="14">
        <v>38.0</v>
      </c>
      <c r="P24" s="17">
        <v>6377.0</v>
      </c>
      <c r="Q24" s="16"/>
      <c r="R24" s="16"/>
      <c r="S24" s="20"/>
      <c r="T24" s="19" t="s">
        <v>212</v>
      </c>
      <c r="U24" s="19" t="s">
        <v>215</v>
      </c>
      <c r="V24" s="19" t="s">
        <v>216</v>
      </c>
      <c r="W24" s="19" t="s">
        <v>217</v>
      </c>
      <c r="X24" s="19" t="s">
        <v>218</v>
      </c>
      <c r="Y24" s="19" t="s">
        <v>219</v>
      </c>
      <c r="Z24" s="19" t="s">
        <v>221</v>
      </c>
      <c r="AA24" s="19" t="s">
        <v>222</v>
      </c>
      <c r="AB24" s="19" t="s">
        <v>224</v>
      </c>
      <c r="AC24" s="19" t="s">
        <v>225</v>
      </c>
      <c r="AD24" s="19" t="s">
        <v>226</v>
      </c>
      <c r="AE24" s="19" t="s">
        <v>227</v>
      </c>
      <c r="AF24" s="19" t="s">
        <v>228</v>
      </c>
      <c r="AG24" s="19" t="s">
        <v>229</v>
      </c>
      <c r="AH24" s="19" t="s">
        <v>230</v>
      </c>
      <c r="AI24" s="19" t="s">
        <v>231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>
      <c r="A25" s="14">
        <v>2.0</v>
      </c>
      <c r="B25" s="14">
        <v>94.0</v>
      </c>
      <c r="C25" s="14">
        <v>157.0</v>
      </c>
      <c r="D25" s="14">
        <v>64.0</v>
      </c>
      <c r="E25" s="14">
        <v>51.0</v>
      </c>
      <c r="F25" s="14">
        <v>2128.0</v>
      </c>
      <c r="G25" s="14">
        <v>4.0</v>
      </c>
      <c r="H25" s="14">
        <v>98.0</v>
      </c>
      <c r="I25" s="14">
        <v>3.0</v>
      </c>
      <c r="J25" s="14">
        <v>3.0</v>
      </c>
      <c r="K25" s="14">
        <v>8.0</v>
      </c>
      <c r="L25" s="14">
        <v>102.0</v>
      </c>
      <c r="M25" s="14">
        <v>5500.0</v>
      </c>
      <c r="N25" s="14">
        <v>24.0</v>
      </c>
      <c r="O25" s="14">
        <v>30.0</v>
      </c>
      <c r="P25" s="17">
        <v>7957.0</v>
      </c>
      <c r="Q25" s="16"/>
      <c r="R25" s="16"/>
      <c r="S25" s="21" t="s">
        <v>212</v>
      </c>
      <c r="T25" s="24">
        <v>1.0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>
      <c r="A26" s="14">
        <v>4.0</v>
      </c>
      <c r="B26" s="14">
        <v>94.0</v>
      </c>
      <c r="C26" s="14">
        <v>157.0</v>
      </c>
      <c r="D26" s="14">
        <v>64.0</v>
      </c>
      <c r="E26" s="14">
        <v>51.0</v>
      </c>
      <c r="F26" s="14">
        <v>1967.0</v>
      </c>
      <c r="G26" s="14">
        <v>4.0</v>
      </c>
      <c r="H26" s="14">
        <v>90.0</v>
      </c>
      <c r="I26" s="14">
        <v>3.0</v>
      </c>
      <c r="J26" s="14">
        <v>3.0</v>
      </c>
      <c r="K26" s="14">
        <v>9.0</v>
      </c>
      <c r="L26" s="14">
        <v>68.0</v>
      </c>
      <c r="M26" s="14">
        <v>5500.0</v>
      </c>
      <c r="N26" s="14">
        <v>31.0</v>
      </c>
      <c r="O26" s="14">
        <v>38.0</v>
      </c>
      <c r="P26" s="17">
        <v>6229.0</v>
      </c>
      <c r="Q26" s="16"/>
      <c r="R26" s="16"/>
      <c r="S26" s="21" t="s">
        <v>215</v>
      </c>
      <c r="T26" s="25">
        <v>0.44735674</v>
      </c>
      <c r="U26" s="24">
        <v>1.0</v>
      </c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>
      <c r="A27" s="14">
        <v>4.0</v>
      </c>
      <c r="B27" s="14">
        <v>94.0</v>
      </c>
      <c r="C27" s="14">
        <v>157.0</v>
      </c>
      <c r="D27" s="14">
        <v>64.0</v>
      </c>
      <c r="E27" s="14">
        <v>51.0</v>
      </c>
      <c r="F27" s="14">
        <v>1989.0</v>
      </c>
      <c r="G27" s="14">
        <v>4.0</v>
      </c>
      <c r="H27" s="14">
        <v>90.0</v>
      </c>
      <c r="I27" s="14">
        <v>3.0</v>
      </c>
      <c r="J27" s="14">
        <v>3.0</v>
      </c>
      <c r="K27" s="14">
        <v>9.0</v>
      </c>
      <c r="L27" s="14">
        <v>68.0</v>
      </c>
      <c r="M27" s="14">
        <v>5500.0</v>
      </c>
      <c r="N27" s="14">
        <v>31.0</v>
      </c>
      <c r="O27" s="14">
        <v>38.0</v>
      </c>
      <c r="P27" s="17">
        <v>6692.0</v>
      </c>
      <c r="Q27" s="16"/>
      <c r="R27" s="16"/>
      <c r="S27" s="21" t="s">
        <v>216</v>
      </c>
      <c r="T27" s="26">
        <v>0.3985678</v>
      </c>
      <c r="U27" s="27">
        <v>0.874587476</v>
      </c>
      <c r="V27" s="24">
        <v>1.0</v>
      </c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>
      <c r="A28" s="14">
        <v>4.0</v>
      </c>
      <c r="B28" s="14">
        <v>94.0</v>
      </c>
      <c r="C28" s="14">
        <v>157.0</v>
      </c>
      <c r="D28" s="14">
        <v>64.0</v>
      </c>
      <c r="E28" s="14">
        <v>51.0</v>
      </c>
      <c r="F28" s="14">
        <v>1989.0</v>
      </c>
      <c r="G28" s="14">
        <v>4.0</v>
      </c>
      <c r="H28" s="14">
        <v>90.0</v>
      </c>
      <c r="I28" s="14">
        <v>3.0</v>
      </c>
      <c r="J28" s="14">
        <v>3.0</v>
      </c>
      <c r="K28" s="14">
        <v>9.0</v>
      </c>
      <c r="L28" s="14">
        <v>68.0</v>
      </c>
      <c r="M28" s="14">
        <v>5500.0</v>
      </c>
      <c r="N28" s="14">
        <v>31.0</v>
      </c>
      <c r="O28" s="14">
        <v>38.0</v>
      </c>
      <c r="P28" s="17">
        <v>7609.0</v>
      </c>
      <c r="Q28" s="16"/>
      <c r="R28" s="16"/>
      <c r="S28" s="21" t="s">
        <v>217</v>
      </c>
      <c r="T28" s="28">
        <v>0.20716822</v>
      </c>
      <c r="U28" s="29">
        <v>0.795143644</v>
      </c>
      <c r="V28" s="30">
        <v>0.84111827</v>
      </c>
      <c r="W28" s="24">
        <v>1.0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>
      <c r="A29" s="14">
        <v>2.0</v>
      </c>
      <c r="B29" s="14">
        <v>94.0</v>
      </c>
      <c r="C29" s="14">
        <v>157.0</v>
      </c>
      <c r="D29" s="14">
        <v>64.0</v>
      </c>
      <c r="E29" s="14">
        <v>51.0</v>
      </c>
      <c r="F29" s="14">
        <v>2191.0</v>
      </c>
      <c r="G29" s="14">
        <v>4.0</v>
      </c>
      <c r="H29" s="14">
        <v>98.0</v>
      </c>
      <c r="I29" s="14">
        <v>3.0</v>
      </c>
      <c r="J29" s="14">
        <v>3.0</v>
      </c>
      <c r="K29" s="14">
        <v>8.0</v>
      </c>
      <c r="L29" s="14">
        <v>102.0</v>
      </c>
      <c r="M29" s="14">
        <v>5500.0</v>
      </c>
      <c r="N29" s="14">
        <v>24.0</v>
      </c>
      <c r="O29" s="14">
        <v>30.0</v>
      </c>
      <c r="P29" s="17">
        <v>8558.0</v>
      </c>
      <c r="Q29" s="16"/>
      <c r="R29" s="16"/>
      <c r="S29" s="21" t="s">
        <v>218</v>
      </c>
      <c r="T29" s="31">
        <v>0.55220795</v>
      </c>
      <c r="U29" s="32">
        <v>0.589434762</v>
      </c>
      <c r="V29" s="33">
        <v>0.49102946</v>
      </c>
      <c r="W29" s="34">
        <v>0.279210321</v>
      </c>
      <c r="X29" s="24">
        <v>1.0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>
      <c r="A30" s="14">
        <v>4.0</v>
      </c>
      <c r="B30" s="14">
        <v>103.0</v>
      </c>
      <c r="C30" s="14">
        <v>175.0</v>
      </c>
      <c r="D30" s="14">
        <v>65.0</v>
      </c>
      <c r="E30" s="14">
        <v>60.0</v>
      </c>
      <c r="F30" s="14">
        <v>2535.0</v>
      </c>
      <c r="G30" s="14">
        <v>4.0</v>
      </c>
      <c r="H30" s="14">
        <v>122.0</v>
      </c>
      <c r="I30" s="14">
        <v>3.0</v>
      </c>
      <c r="J30" s="14">
        <v>3.0</v>
      </c>
      <c r="K30" s="14">
        <v>9.0</v>
      </c>
      <c r="L30" s="14">
        <v>88.0</v>
      </c>
      <c r="M30" s="14">
        <v>5000.0</v>
      </c>
      <c r="N30" s="14">
        <v>24.0</v>
      </c>
      <c r="O30" s="14">
        <v>30.0</v>
      </c>
      <c r="P30" s="17">
        <v>8921.0</v>
      </c>
      <c r="Q30" s="16"/>
      <c r="R30" s="16"/>
      <c r="S30" s="21" t="s">
        <v>219</v>
      </c>
      <c r="T30" s="35">
        <v>0.19737942</v>
      </c>
      <c r="U30" s="36">
        <v>0.776386328</v>
      </c>
      <c r="V30" s="27">
        <v>0.87772846</v>
      </c>
      <c r="W30" s="37">
        <v>0.867032465</v>
      </c>
      <c r="X30" s="38">
        <v>0.29557173</v>
      </c>
      <c r="Y30" s="24">
        <v>1.0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>
      <c r="A31" s="14">
        <v>2.0</v>
      </c>
      <c r="B31" s="14">
        <v>96.0</v>
      </c>
      <c r="C31" s="14">
        <v>173.0</v>
      </c>
      <c r="D31" s="14">
        <v>66.0</v>
      </c>
      <c r="E31" s="14">
        <v>50.0</v>
      </c>
      <c r="F31" s="14">
        <v>2811.0</v>
      </c>
      <c r="G31" s="14">
        <v>4.0</v>
      </c>
      <c r="H31" s="14">
        <v>156.0</v>
      </c>
      <c r="I31" s="14">
        <v>4.0</v>
      </c>
      <c r="J31" s="14">
        <v>4.0</v>
      </c>
      <c r="K31" s="14">
        <v>7.0</v>
      </c>
      <c r="L31" s="14">
        <v>145.0</v>
      </c>
      <c r="M31" s="14">
        <v>5000.0</v>
      </c>
      <c r="N31" s="14">
        <v>19.0</v>
      </c>
      <c r="O31" s="14">
        <v>24.0</v>
      </c>
      <c r="P31" s="17">
        <v>12964.0</v>
      </c>
      <c r="Q31" s="16"/>
      <c r="R31" s="16"/>
      <c r="S31" s="21" t="s">
        <v>221</v>
      </c>
      <c r="T31" s="39">
        <v>-0.0160093</v>
      </c>
      <c r="U31" s="40">
        <v>0.339507262</v>
      </c>
      <c r="V31" s="41">
        <v>0.43067199</v>
      </c>
      <c r="W31" s="42">
        <v>0.545007459</v>
      </c>
      <c r="X31" s="43">
        <v>-0.0139954</v>
      </c>
      <c r="Y31" s="44">
        <v>0.609726715</v>
      </c>
      <c r="Z31" s="24">
        <v>1.0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>
      <c r="A32" s="14">
        <v>2.0</v>
      </c>
      <c r="B32" s="14">
        <v>87.0</v>
      </c>
      <c r="C32" s="14">
        <v>145.0</v>
      </c>
      <c r="D32" s="14">
        <v>64.0</v>
      </c>
      <c r="E32" s="14">
        <v>51.0</v>
      </c>
      <c r="F32" s="14">
        <v>1713.0</v>
      </c>
      <c r="G32" s="14">
        <v>4.0</v>
      </c>
      <c r="H32" s="14">
        <v>92.0</v>
      </c>
      <c r="I32" s="14">
        <v>3.0</v>
      </c>
      <c r="J32" s="14">
        <v>3.0</v>
      </c>
      <c r="K32" s="14">
        <v>10.0</v>
      </c>
      <c r="L32" s="14">
        <v>58.0</v>
      </c>
      <c r="M32" s="14">
        <v>4800.0</v>
      </c>
      <c r="N32" s="14">
        <v>49.0</v>
      </c>
      <c r="O32" s="14">
        <v>54.0</v>
      </c>
      <c r="P32" s="17">
        <v>6479.0</v>
      </c>
      <c r="Q32" s="16"/>
      <c r="R32" s="16"/>
      <c r="S32" s="21" t="s">
        <v>222</v>
      </c>
      <c r="T32" s="45">
        <v>0.02074183</v>
      </c>
      <c r="U32" s="46">
        <v>0.569328682</v>
      </c>
      <c r="V32" s="47">
        <v>0.68335987</v>
      </c>
      <c r="W32" s="48">
        <v>0.735433405</v>
      </c>
      <c r="X32" s="49">
        <v>0.06714874</v>
      </c>
      <c r="Y32" s="50">
        <v>0.850594073</v>
      </c>
      <c r="Z32" s="51">
        <v>0.84603069</v>
      </c>
      <c r="AA32" s="24">
        <v>1.0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>
      <c r="A33" s="14">
        <v>2.0</v>
      </c>
      <c r="B33" s="14">
        <v>87.0</v>
      </c>
      <c r="C33" s="14">
        <v>145.0</v>
      </c>
      <c r="D33" s="14">
        <v>64.0</v>
      </c>
      <c r="E33" s="14">
        <v>51.0</v>
      </c>
      <c r="F33" s="14">
        <v>1819.0</v>
      </c>
      <c r="G33" s="14">
        <v>4.0</v>
      </c>
      <c r="H33" s="14">
        <v>92.0</v>
      </c>
      <c r="I33" s="14">
        <v>3.0</v>
      </c>
      <c r="J33" s="14">
        <v>3.0</v>
      </c>
      <c r="K33" s="14">
        <v>9.0</v>
      </c>
      <c r="L33" s="14">
        <v>76.0</v>
      </c>
      <c r="M33" s="14">
        <v>6000.0</v>
      </c>
      <c r="N33" s="14">
        <v>31.0</v>
      </c>
      <c r="O33" s="14">
        <v>38.0</v>
      </c>
      <c r="P33" s="17">
        <v>6855.0</v>
      </c>
      <c r="Q33" s="16"/>
      <c r="R33" s="16"/>
      <c r="S33" s="21" t="s">
        <v>224</v>
      </c>
      <c r="T33" s="52">
        <v>0.11925822</v>
      </c>
      <c r="U33" s="53">
        <v>0.488749875</v>
      </c>
      <c r="V33" s="54">
        <v>0.60645436</v>
      </c>
      <c r="W33" s="55">
        <v>0.559149909</v>
      </c>
      <c r="X33" s="56">
        <v>0.17107092</v>
      </c>
      <c r="Y33" s="57">
        <v>0.648479749</v>
      </c>
      <c r="Z33" s="58">
        <v>0.23139903</v>
      </c>
      <c r="AA33" s="59">
        <v>0.583774327</v>
      </c>
      <c r="AB33" s="24">
        <v>1.0</v>
      </c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>
      <c r="A34" s="14">
        <v>2.0</v>
      </c>
      <c r="B34" s="14">
        <v>94.0</v>
      </c>
      <c r="C34" s="14">
        <v>150.0</v>
      </c>
      <c r="D34" s="14">
        <v>64.0</v>
      </c>
      <c r="E34" s="14">
        <v>53.0</v>
      </c>
      <c r="F34" s="14">
        <v>1837.0</v>
      </c>
      <c r="G34" s="14">
        <v>4.0</v>
      </c>
      <c r="H34" s="14">
        <v>79.0</v>
      </c>
      <c r="I34" s="14">
        <v>3.0</v>
      </c>
      <c r="J34" s="14">
        <v>3.0</v>
      </c>
      <c r="K34" s="14">
        <v>10.0</v>
      </c>
      <c r="L34" s="14">
        <v>60.0</v>
      </c>
      <c r="M34" s="14">
        <v>5500.0</v>
      </c>
      <c r="N34" s="14">
        <v>38.0</v>
      </c>
      <c r="O34" s="14">
        <v>42.0</v>
      </c>
      <c r="P34" s="17">
        <v>5399.0</v>
      </c>
      <c r="Q34" s="16"/>
      <c r="R34" s="16"/>
      <c r="S34" s="21" t="s">
        <v>225</v>
      </c>
      <c r="T34" s="43">
        <v>-0.0110816</v>
      </c>
      <c r="U34" s="60">
        <v>0.160959047</v>
      </c>
      <c r="V34" s="61">
        <v>0.12953261</v>
      </c>
      <c r="W34" s="62">
        <v>0.182941693</v>
      </c>
      <c r="X34" s="63">
        <v>-0.0553067</v>
      </c>
      <c r="Y34" s="56">
        <v>0.168790035</v>
      </c>
      <c r="Z34" s="64">
        <v>0.00820953</v>
      </c>
      <c r="AA34" s="65">
        <v>0.203128588</v>
      </c>
      <c r="AB34" s="63">
        <v>-0.055909</v>
      </c>
      <c r="AC34" s="24">
        <v>1.0</v>
      </c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>
      <c r="A35" s="14">
        <v>2.0</v>
      </c>
      <c r="B35" s="14">
        <v>94.0</v>
      </c>
      <c r="C35" s="14">
        <v>150.0</v>
      </c>
      <c r="D35" s="14">
        <v>64.0</v>
      </c>
      <c r="E35" s="14">
        <v>53.0</v>
      </c>
      <c r="F35" s="14">
        <v>1940.0</v>
      </c>
      <c r="G35" s="14">
        <v>4.0</v>
      </c>
      <c r="H35" s="14">
        <v>92.0</v>
      </c>
      <c r="I35" s="14">
        <v>3.0</v>
      </c>
      <c r="J35" s="14">
        <v>3.0</v>
      </c>
      <c r="K35" s="14">
        <v>9.0</v>
      </c>
      <c r="L35" s="14">
        <v>76.0</v>
      </c>
      <c r="M35" s="14">
        <v>6000.0</v>
      </c>
      <c r="N35" s="14">
        <v>30.0</v>
      </c>
      <c r="O35" s="14">
        <v>34.0</v>
      </c>
      <c r="P35" s="17">
        <v>6529.0</v>
      </c>
      <c r="Q35" s="16"/>
      <c r="R35" s="16"/>
      <c r="S35" s="21" t="s">
        <v>226</v>
      </c>
      <c r="T35" s="66">
        <v>0.17788831</v>
      </c>
      <c r="U35" s="67">
        <v>0.249785845</v>
      </c>
      <c r="V35" s="68">
        <v>0.15841371</v>
      </c>
      <c r="W35" s="62">
        <v>0.181128627</v>
      </c>
      <c r="X35" s="69">
        <v>0.26121423</v>
      </c>
      <c r="Y35" s="70">
        <v>0.15136174</v>
      </c>
      <c r="Z35" s="71">
        <v>-0.0200018</v>
      </c>
      <c r="AA35" s="72">
        <v>0.02897136</v>
      </c>
      <c r="AB35" s="73">
        <v>0.00519734</v>
      </c>
      <c r="AC35" s="74">
        <v>0.18611011</v>
      </c>
      <c r="AD35" s="24">
        <v>1.0</v>
      </c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>
      <c r="A36" s="14">
        <v>2.0</v>
      </c>
      <c r="B36" s="14">
        <v>94.0</v>
      </c>
      <c r="C36" s="14">
        <v>150.0</v>
      </c>
      <c r="D36" s="14">
        <v>64.0</v>
      </c>
      <c r="E36" s="14">
        <v>53.0</v>
      </c>
      <c r="F36" s="14">
        <v>1956.0</v>
      </c>
      <c r="G36" s="14">
        <v>4.0</v>
      </c>
      <c r="H36" s="14">
        <v>92.0</v>
      </c>
      <c r="I36" s="14">
        <v>3.0</v>
      </c>
      <c r="J36" s="14">
        <v>3.0</v>
      </c>
      <c r="K36" s="14">
        <v>9.0</v>
      </c>
      <c r="L36" s="14">
        <v>76.0</v>
      </c>
      <c r="M36" s="14">
        <v>6000.0</v>
      </c>
      <c r="N36" s="14">
        <v>30.0</v>
      </c>
      <c r="O36" s="14">
        <v>34.0</v>
      </c>
      <c r="P36" s="17">
        <v>7129.0</v>
      </c>
      <c r="Q36" s="16"/>
      <c r="R36" s="16"/>
      <c r="S36" s="21" t="s">
        <v>227</v>
      </c>
      <c r="T36" s="75">
        <v>-0.1269469</v>
      </c>
      <c r="U36" s="76">
        <v>0.353294478</v>
      </c>
      <c r="V36" s="31">
        <v>0.55262297</v>
      </c>
      <c r="W36" s="77">
        <v>0.640732076</v>
      </c>
      <c r="X36" s="78">
        <v>-0.1088021</v>
      </c>
      <c r="Y36" s="79">
        <v>0.750739251</v>
      </c>
      <c r="Z36" s="80">
        <v>0.69201625</v>
      </c>
      <c r="AA36" s="81">
        <v>0.809768655</v>
      </c>
      <c r="AB36" s="82">
        <v>0.57367682</v>
      </c>
      <c r="AC36" s="83">
        <v>0.080939536</v>
      </c>
      <c r="AD36" s="84">
        <v>-0.2043262</v>
      </c>
      <c r="AE36" s="24">
        <v>1.0</v>
      </c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>
      <c r="A37" s="14">
        <v>4.0</v>
      </c>
      <c r="B37" s="14">
        <v>97.0</v>
      </c>
      <c r="C37" s="14">
        <v>163.0</v>
      </c>
      <c r="D37" s="14">
        <v>64.0</v>
      </c>
      <c r="E37" s="14">
        <v>55.0</v>
      </c>
      <c r="F37" s="14">
        <v>2010.0</v>
      </c>
      <c r="G37" s="14">
        <v>4.0</v>
      </c>
      <c r="H37" s="14">
        <v>92.0</v>
      </c>
      <c r="I37" s="14">
        <v>3.0</v>
      </c>
      <c r="J37" s="14">
        <v>3.0</v>
      </c>
      <c r="K37" s="14">
        <v>9.0</v>
      </c>
      <c r="L37" s="14">
        <v>76.0</v>
      </c>
      <c r="M37" s="14">
        <v>6000.0</v>
      </c>
      <c r="N37" s="14">
        <v>30.0</v>
      </c>
      <c r="O37" s="14">
        <v>34.0</v>
      </c>
      <c r="P37" s="17">
        <v>7295.0</v>
      </c>
      <c r="Q37" s="16"/>
      <c r="R37" s="16"/>
      <c r="S37" s="21" t="s">
        <v>228</v>
      </c>
      <c r="T37" s="85">
        <v>-0.2476682</v>
      </c>
      <c r="U37" s="86">
        <v>-0.360468748</v>
      </c>
      <c r="V37" s="87">
        <v>-0.2872422</v>
      </c>
      <c r="W37" s="88">
        <v>-0.220012303</v>
      </c>
      <c r="X37" s="89">
        <v>-0.3204107</v>
      </c>
      <c r="Y37" s="90">
        <v>-0.266243184</v>
      </c>
      <c r="Z37" s="91">
        <v>-0.1241722</v>
      </c>
      <c r="AA37" s="92">
        <v>-0.244659825</v>
      </c>
      <c r="AB37" s="93">
        <v>-0.2549755</v>
      </c>
      <c r="AC37" s="94">
        <v>-0.067963753</v>
      </c>
      <c r="AD37" s="95">
        <v>-0.4357405</v>
      </c>
      <c r="AE37" s="96">
        <v>0.131072505</v>
      </c>
      <c r="AF37" s="24">
        <v>1.0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>
      <c r="A38" s="14">
        <v>4.0</v>
      </c>
      <c r="B38" s="14">
        <v>97.0</v>
      </c>
      <c r="C38" s="14">
        <v>157.0</v>
      </c>
      <c r="D38" s="14">
        <v>64.0</v>
      </c>
      <c r="E38" s="14">
        <v>58.0</v>
      </c>
      <c r="F38" s="14">
        <v>2024.0</v>
      </c>
      <c r="G38" s="14">
        <v>4.0</v>
      </c>
      <c r="H38" s="14">
        <v>92.0</v>
      </c>
      <c r="I38" s="14">
        <v>3.0</v>
      </c>
      <c r="J38" s="14">
        <v>3.0</v>
      </c>
      <c r="K38" s="14">
        <v>9.0</v>
      </c>
      <c r="L38" s="14">
        <v>76.0</v>
      </c>
      <c r="M38" s="14">
        <v>6000.0</v>
      </c>
      <c r="N38" s="14">
        <v>30.0</v>
      </c>
      <c r="O38" s="14">
        <v>34.0</v>
      </c>
      <c r="P38" s="17">
        <v>7295.0</v>
      </c>
      <c r="Q38" s="16"/>
      <c r="R38" s="16"/>
      <c r="S38" s="21" t="s">
        <v>229</v>
      </c>
      <c r="T38" s="43">
        <v>-0.0124167</v>
      </c>
      <c r="U38" s="97">
        <v>-0.470413613</v>
      </c>
      <c r="V38" s="98">
        <v>-0.6709087</v>
      </c>
      <c r="W38" s="99">
        <v>-0.642704341</v>
      </c>
      <c r="X38" s="100">
        <v>-0.0486396</v>
      </c>
      <c r="Y38" s="101">
        <v>-0.757413785</v>
      </c>
      <c r="Z38" s="102">
        <v>-0.4458372</v>
      </c>
      <c r="AA38" s="103">
        <v>-0.653657916</v>
      </c>
      <c r="AB38" s="104">
        <v>-0.5845317</v>
      </c>
      <c r="AC38" s="105">
        <v>-0.042144754</v>
      </c>
      <c r="AD38" s="106">
        <v>0.32470142</v>
      </c>
      <c r="AE38" s="107">
        <v>-0.801456176</v>
      </c>
      <c r="AF38" s="108">
        <v>-0.1135444</v>
      </c>
      <c r="AG38" s="24">
        <v>1.0</v>
      </c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>
      <c r="A39" s="14">
        <v>2.0</v>
      </c>
      <c r="B39" s="14">
        <v>97.0</v>
      </c>
      <c r="C39" s="14">
        <v>168.0</v>
      </c>
      <c r="D39" s="14">
        <v>65.0</v>
      </c>
      <c r="E39" s="14">
        <v>53.0</v>
      </c>
      <c r="F39" s="14">
        <v>2236.0</v>
      </c>
      <c r="G39" s="14">
        <v>4.0</v>
      </c>
      <c r="H39" s="14">
        <v>110.0</v>
      </c>
      <c r="I39" s="14">
        <v>3.0</v>
      </c>
      <c r="J39" s="14">
        <v>4.0</v>
      </c>
      <c r="K39" s="14">
        <v>9.0</v>
      </c>
      <c r="L39" s="14">
        <v>86.0</v>
      </c>
      <c r="M39" s="14">
        <v>5800.0</v>
      </c>
      <c r="N39" s="14">
        <v>27.0</v>
      </c>
      <c r="O39" s="14">
        <v>33.0</v>
      </c>
      <c r="P39" s="17">
        <v>7895.0</v>
      </c>
      <c r="Q39" s="16"/>
      <c r="R39" s="16"/>
      <c r="S39" s="21" t="s">
        <v>230</v>
      </c>
      <c r="T39" s="109">
        <v>-0.0363298</v>
      </c>
      <c r="U39" s="110">
        <v>-0.544081923</v>
      </c>
      <c r="V39" s="111">
        <v>-0.7046616</v>
      </c>
      <c r="W39" s="112">
        <v>-0.677217917</v>
      </c>
      <c r="X39" s="113">
        <v>-0.1073576</v>
      </c>
      <c r="Y39" s="107">
        <v>-0.797464792</v>
      </c>
      <c r="Z39" s="114">
        <v>-0.4666659</v>
      </c>
      <c r="AA39" s="112">
        <v>-0.677469908</v>
      </c>
      <c r="AB39" s="115">
        <v>-0.5870118</v>
      </c>
      <c r="AC39" s="105">
        <v>-0.04393093</v>
      </c>
      <c r="AD39" s="116">
        <v>0.26520139</v>
      </c>
      <c r="AE39" s="117">
        <v>-0.770543891</v>
      </c>
      <c r="AF39" s="63">
        <v>-0.0542748</v>
      </c>
      <c r="AG39" s="118">
        <v>0.971337042</v>
      </c>
      <c r="AH39" s="24">
        <v>1.0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>
      <c r="A40" s="14">
        <v>2.0</v>
      </c>
      <c r="B40" s="14">
        <v>97.0</v>
      </c>
      <c r="C40" s="14">
        <v>168.0</v>
      </c>
      <c r="D40" s="14">
        <v>65.0</v>
      </c>
      <c r="E40" s="14">
        <v>53.0</v>
      </c>
      <c r="F40" s="14">
        <v>2289.0</v>
      </c>
      <c r="G40" s="14">
        <v>4.0</v>
      </c>
      <c r="H40" s="14">
        <v>110.0</v>
      </c>
      <c r="I40" s="14">
        <v>3.0</v>
      </c>
      <c r="J40" s="14">
        <v>4.0</v>
      </c>
      <c r="K40" s="14">
        <v>9.0</v>
      </c>
      <c r="L40" s="14">
        <v>86.0</v>
      </c>
      <c r="M40" s="14">
        <v>5800.0</v>
      </c>
      <c r="N40" s="14">
        <v>27.0</v>
      </c>
      <c r="O40" s="14">
        <v>33.0</v>
      </c>
      <c r="P40" s="17">
        <v>9095.0</v>
      </c>
      <c r="Q40" s="16"/>
      <c r="R40" s="16"/>
      <c r="S40" s="22" t="s">
        <v>231</v>
      </c>
      <c r="T40" s="119">
        <v>0.03183527</v>
      </c>
      <c r="U40" s="120">
        <v>0.577815598</v>
      </c>
      <c r="V40" s="121">
        <v>0.68292002</v>
      </c>
      <c r="W40" s="122">
        <v>0.7593253</v>
      </c>
      <c r="X40" s="123">
        <v>0.11933623</v>
      </c>
      <c r="Y40" s="124">
        <v>0.835304879</v>
      </c>
      <c r="Z40" s="125">
        <v>0.7183049</v>
      </c>
      <c r="AA40" s="126">
        <v>0.874144803</v>
      </c>
      <c r="AB40" s="127">
        <v>0.55317324</v>
      </c>
      <c r="AC40" s="128">
        <v>0.079443084</v>
      </c>
      <c r="AD40" s="129">
        <v>0.06798351</v>
      </c>
      <c r="AE40" s="130">
        <v>0.808138823</v>
      </c>
      <c r="AF40" s="131">
        <v>-0.0852672</v>
      </c>
      <c r="AG40" s="132">
        <v>-0.685751336</v>
      </c>
      <c r="AH40" s="133">
        <v>-0.6975991</v>
      </c>
      <c r="AI40" s="134">
        <v>1.0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>
      <c r="A41" s="14">
        <v>4.0</v>
      </c>
      <c r="B41" s="14">
        <v>97.0</v>
      </c>
      <c r="C41" s="14">
        <v>175.0</v>
      </c>
      <c r="D41" s="14">
        <v>65.0</v>
      </c>
      <c r="E41" s="14">
        <v>54.0</v>
      </c>
      <c r="F41" s="14">
        <v>2304.0</v>
      </c>
      <c r="G41" s="14">
        <v>4.0</v>
      </c>
      <c r="H41" s="14">
        <v>110.0</v>
      </c>
      <c r="I41" s="14">
        <v>3.0</v>
      </c>
      <c r="J41" s="14">
        <v>4.0</v>
      </c>
      <c r="K41" s="14">
        <v>9.0</v>
      </c>
      <c r="L41" s="14">
        <v>86.0</v>
      </c>
      <c r="M41" s="14">
        <v>5800.0</v>
      </c>
      <c r="N41" s="14">
        <v>27.0</v>
      </c>
      <c r="O41" s="14">
        <v>33.0</v>
      </c>
      <c r="P41" s="17">
        <v>8845.0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>
      <c r="A42" s="14">
        <v>4.0</v>
      </c>
      <c r="B42" s="14">
        <v>97.0</v>
      </c>
      <c r="C42" s="14">
        <v>175.0</v>
      </c>
      <c r="D42" s="14">
        <v>63.0</v>
      </c>
      <c r="E42" s="14">
        <v>54.0</v>
      </c>
      <c r="F42" s="14">
        <v>2372.0</v>
      </c>
      <c r="G42" s="14">
        <v>4.0</v>
      </c>
      <c r="H42" s="14">
        <v>110.0</v>
      </c>
      <c r="I42" s="14">
        <v>3.0</v>
      </c>
      <c r="J42" s="14">
        <v>4.0</v>
      </c>
      <c r="K42" s="14">
        <v>9.0</v>
      </c>
      <c r="L42" s="14">
        <v>86.0</v>
      </c>
      <c r="M42" s="14">
        <v>5800.0</v>
      </c>
      <c r="N42" s="14">
        <v>27.0</v>
      </c>
      <c r="O42" s="14">
        <v>33.0</v>
      </c>
      <c r="P42" s="17">
        <v>10295.0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>
      <c r="A43" s="14">
        <v>4.0</v>
      </c>
      <c r="B43" s="14">
        <v>97.0</v>
      </c>
      <c r="C43" s="14">
        <v>175.0</v>
      </c>
      <c r="D43" s="14">
        <v>65.0</v>
      </c>
      <c r="E43" s="14">
        <v>54.0</v>
      </c>
      <c r="F43" s="14">
        <v>2465.0</v>
      </c>
      <c r="G43" s="14">
        <v>4.0</v>
      </c>
      <c r="H43" s="14">
        <v>110.0</v>
      </c>
      <c r="I43" s="14">
        <v>3.0</v>
      </c>
      <c r="J43" s="14">
        <v>4.0</v>
      </c>
      <c r="K43" s="14">
        <v>9.0</v>
      </c>
      <c r="L43" s="14">
        <v>101.0</v>
      </c>
      <c r="M43" s="14">
        <v>5800.0</v>
      </c>
      <c r="N43" s="14">
        <v>24.0</v>
      </c>
      <c r="O43" s="14">
        <v>28.0</v>
      </c>
      <c r="P43" s="17">
        <v>12945.0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>
      <c r="A44" s="14">
        <v>2.0</v>
      </c>
      <c r="B44" s="14">
        <v>97.0</v>
      </c>
      <c r="C44" s="14">
        <v>169.0</v>
      </c>
      <c r="D44" s="14">
        <v>66.0</v>
      </c>
      <c r="E44" s="14">
        <v>51.0</v>
      </c>
      <c r="F44" s="14">
        <v>2293.0</v>
      </c>
      <c r="G44" s="14">
        <v>4.0</v>
      </c>
      <c r="H44" s="14">
        <v>110.0</v>
      </c>
      <c r="I44" s="14">
        <v>3.0</v>
      </c>
      <c r="J44" s="14">
        <v>4.0</v>
      </c>
      <c r="K44" s="14">
        <v>9.0</v>
      </c>
      <c r="L44" s="14">
        <v>100.0</v>
      </c>
      <c r="M44" s="14">
        <v>5500.0</v>
      </c>
      <c r="N44" s="14">
        <v>25.0</v>
      </c>
      <c r="O44" s="14">
        <v>31.0</v>
      </c>
      <c r="P44" s="17">
        <v>10345.0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>
      <c r="A45" s="14">
        <v>4.0</v>
      </c>
      <c r="B45" s="14">
        <v>94.0</v>
      </c>
      <c r="C45" s="14">
        <v>171.0</v>
      </c>
      <c r="D45" s="14">
        <v>62.0</v>
      </c>
      <c r="E45" s="14">
        <v>54.0</v>
      </c>
      <c r="F45" s="14">
        <v>2337.0</v>
      </c>
      <c r="G45" s="14">
        <v>4.0</v>
      </c>
      <c r="H45" s="14">
        <v>111.0</v>
      </c>
      <c r="I45" s="14">
        <v>3.0</v>
      </c>
      <c r="J45" s="14">
        <v>3.0</v>
      </c>
      <c r="K45" s="14">
        <v>9.0</v>
      </c>
      <c r="L45" s="14">
        <v>78.0</v>
      </c>
      <c r="M45" s="14">
        <v>4800.0</v>
      </c>
      <c r="N45" s="14">
        <v>24.0</v>
      </c>
      <c r="O45" s="14">
        <v>29.0</v>
      </c>
      <c r="P45" s="17">
        <v>6785.0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>
      <c r="A46" s="14">
        <v>2.0</v>
      </c>
      <c r="B46" s="14">
        <v>95.0</v>
      </c>
      <c r="C46" s="14">
        <v>156.0</v>
      </c>
      <c r="D46" s="14">
        <v>64.0</v>
      </c>
      <c r="E46" s="14">
        <v>52.0</v>
      </c>
      <c r="F46" s="14">
        <v>1874.0</v>
      </c>
      <c r="G46" s="14">
        <v>4.0</v>
      </c>
      <c r="H46" s="14">
        <v>90.0</v>
      </c>
      <c r="I46" s="14">
        <v>3.0</v>
      </c>
      <c r="J46" s="14">
        <v>3.0</v>
      </c>
      <c r="K46" s="14">
        <v>10.0</v>
      </c>
      <c r="L46" s="14">
        <v>70.0</v>
      </c>
      <c r="M46" s="14">
        <v>5400.0</v>
      </c>
      <c r="N46" s="14">
        <v>38.0</v>
      </c>
      <c r="O46" s="14">
        <v>43.0</v>
      </c>
      <c r="P46" s="17">
        <v>8916.5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>
      <c r="A47" s="14">
        <v>4.0</v>
      </c>
      <c r="B47" s="14">
        <v>95.0</v>
      </c>
      <c r="C47" s="14">
        <v>156.0</v>
      </c>
      <c r="D47" s="14">
        <v>64.0</v>
      </c>
      <c r="E47" s="14">
        <v>52.0</v>
      </c>
      <c r="F47" s="14">
        <v>1909.0</v>
      </c>
      <c r="G47" s="14">
        <v>4.0</v>
      </c>
      <c r="H47" s="14">
        <v>90.0</v>
      </c>
      <c r="I47" s="14">
        <v>3.0</v>
      </c>
      <c r="J47" s="14">
        <v>3.0</v>
      </c>
      <c r="K47" s="14">
        <v>10.0</v>
      </c>
      <c r="L47" s="14">
        <v>70.0</v>
      </c>
      <c r="M47" s="14">
        <v>5400.0</v>
      </c>
      <c r="N47" s="14">
        <v>38.0</v>
      </c>
      <c r="O47" s="14">
        <v>43.0</v>
      </c>
      <c r="P47" s="17">
        <v>8916.5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>
      <c r="A48" s="14">
        <v>2.0</v>
      </c>
      <c r="B48" s="14">
        <v>96.0</v>
      </c>
      <c r="C48" s="14">
        <v>173.0</v>
      </c>
      <c r="D48" s="14">
        <v>65.0</v>
      </c>
      <c r="E48" s="14">
        <v>51.0</v>
      </c>
      <c r="F48" s="14">
        <v>2734.0</v>
      </c>
      <c r="G48" s="14">
        <v>4.0</v>
      </c>
      <c r="H48" s="14">
        <v>119.0</v>
      </c>
      <c r="I48" s="14">
        <v>3.0</v>
      </c>
      <c r="J48" s="14">
        <v>3.0</v>
      </c>
      <c r="K48" s="14">
        <v>9.0</v>
      </c>
      <c r="L48" s="14">
        <v>90.0</v>
      </c>
      <c r="M48" s="14">
        <v>5000.0</v>
      </c>
      <c r="N48" s="14">
        <v>24.0</v>
      </c>
      <c r="O48" s="14">
        <v>29.0</v>
      </c>
      <c r="P48" s="17">
        <v>11048.0</v>
      </c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>
      <c r="A49" s="14">
        <v>4.0</v>
      </c>
      <c r="B49" s="14">
        <v>113.0</v>
      </c>
      <c r="C49" s="14">
        <v>200.0</v>
      </c>
      <c r="D49" s="14">
        <v>70.0</v>
      </c>
      <c r="E49" s="14">
        <v>53.0</v>
      </c>
      <c r="F49" s="14">
        <v>4066.0</v>
      </c>
      <c r="G49" s="14">
        <v>6.0</v>
      </c>
      <c r="H49" s="14">
        <v>258.0</v>
      </c>
      <c r="I49" s="14">
        <v>4.0</v>
      </c>
      <c r="J49" s="14">
        <v>4.0</v>
      </c>
      <c r="K49" s="14">
        <v>8.0</v>
      </c>
      <c r="L49" s="14">
        <v>176.0</v>
      </c>
      <c r="M49" s="14">
        <v>4750.0</v>
      </c>
      <c r="N49" s="14">
        <v>15.0</v>
      </c>
      <c r="O49" s="14">
        <v>19.0</v>
      </c>
      <c r="P49" s="17">
        <v>32250.0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>
      <c r="A50" s="14">
        <v>4.0</v>
      </c>
      <c r="B50" s="14">
        <v>113.0</v>
      </c>
      <c r="C50" s="14">
        <v>200.0</v>
      </c>
      <c r="D50" s="14">
        <v>70.0</v>
      </c>
      <c r="E50" s="14">
        <v>53.0</v>
      </c>
      <c r="F50" s="14">
        <v>4066.0</v>
      </c>
      <c r="G50" s="14">
        <v>6.0</v>
      </c>
      <c r="H50" s="14">
        <v>258.0</v>
      </c>
      <c r="I50" s="14">
        <v>4.0</v>
      </c>
      <c r="J50" s="14">
        <v>4.0</v>
      </c>
      <c r="K50" s="14">
        <v>8.0</v>
      </c>
      <c r="L50" s="14">
        <v>176.0</v>
      </c>
      <c r="M50" s="14">
        <v>4750.0</v>
      </c>
      <c r="N50" s="14">
        <v>15.0</v>
      </c>
      <c r="O50" s="14">
        <v>19.0</v>
      </c>
      <c r="P50" s="17">
        <v>35550.0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>
      <c r="A51" s="14">
        <v>2.0</v>
      </c>
      <c r="B51" s="14">
        <v>102.0</v>
      </c>
      <c r="C51" s="14">
        <v>192.0</v>
      </c>
      <c r="D51" s="14">
        <v>71.0</v>
      </c>
      <c r="E51" s="14">
        <v>48.0</v>
      </c>
      <c r="F51" s="14">
        <v>3950.0</v>
      </c>
      <c r="G51" s="14">
        <v>12.0</v>
      </c>
      <c r="H51" s="14">
        <v>326.0</v>
      </c>
      <c r="I51" s="14">
        <v>4.0</v>
      </c>
      <c r="J51" s="14">
        <v>3.0</v>
      </c>
      <c r="K51" s="14">
        <v>12.0</v>
      </c>
      <c r="L51" s="14">
        <v>262.0</v>
      </c>
      <c r="M51" s="14">
        <v>5000.0</v>
      </c>
      <c r="N51" s="14">
        <v>13.0</v>
      </c>
      <c r="O51" s="14">
        <v>17.0</v>
      </c>
      <c r="P51" s="17">
        <v>36000.0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>
      <c r="A52" s="14">
        <v>2.0</v>
      </c>
      <c r="B52" s="14">
        <v>93.0</v>
      </c>
      <c r="C52" s="14">
        <v>159.0</v>
      </c>
      <c r="D52" s="14">
        <v>64.0</v>
      </c>
      <c r="E52" s="14">
        <v>54.0</v>
      </c>
      <c r="F52" s="14">
        <v>1890.0</v>
      </c>
      <c r="G52" s="14">
        <v>4.0</v>
      </c>
      <c r="H52" s="14">
        <v>91.0</v>
      </c>
      <c r="I52" s="14">
        <v>3.0</v>
      </c>
      <c r="J52" s="14">
        <v>3.0</v>
      </c>
      <c r="K52" s="14">
        <v>9.0</v>
      </c>
      <c r="L52" s="14">
        <v>68.0</v>
      </c>
      <c r="M52" s="14">
        <v>5000.0</v>
      </c>
      <c r="N52" s="14">
        <v>30.0</v>
      </c>
      <c r="O52" s="14">
        <v>31.0</v>
      </c>
      <c r="P52" s="17">
        <v>5195.0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>
      <c r="A53" s="14">
        <v>2.0</v>
      </c>
      <c r="B53" s="14">
        <v>93.0</v>
      </c>
      <c r="C53" s="14">
        <v>159.0</v>
      </c>
      <c r="D53" s="14">
        <v>64.0</v>
      </c>
      <c r="E53" s="14">
        <v>54.0</v>
      </c>
      <c r="F53" s="14">
        <v>1900.0</v>
      </c>
      <c r="G53" s="14">
        <v>4.0</v>
      </c>
      <c r="H53" s="14">
        <v>91.0</v>
      </c>
      <c r="I53" s="14">
        <v>3.0</v>
      </c>
      <c r="J53" s="14">
        <v>3.0</v>
      </c>
      <c r="K53" s="14">
        <v>9.0</v>
      </c>
      <c r="L53" s="14">
        <v>68.0</v>
      </c>
      <c r="M53" s="14">
        <v>5000.0</v>
      </c>
      <c r="N53" s="14">
        <v>31.0</v>
      </c>
      <c r="O53" s="14">
        <v>38.0</v>
      </c>
      <c r="P53" s="17">
        <v>6095.0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>
      <c r="A54" s="14">
        <v>2.0</v>
      </c>
      <c r="B54" s="14">
        <v>93.0</v>
      </c>
      <c r="C54" s="14">
        <v>159.0</v>
      </c>
      <c r="D54" s="14">
        <v>64.0</v>
      </c>
      <c r="E54" s="14">
        <v>54.0</v>
      </c>
      <c r="F54" s="14">
        <v>1905.0</v>
      </c>
      <c r="G54" s="14">
        <v>4.0</v>
      </c>
      <c r="H54" s="14">
        <v>91.0</v>
      </c>
      <c r="I54" s="14">
        <v>3.0</v>
      </c>
      <c r="J54" s="14">
        <v>3.0</v>
      </c>
      <c r="K54" s="14">
        <v>9.0</v>
      </c>
      <c r="L54" s="14">
        <v>68.0</v>
      </c>
      <c r="M54" s="14">
        <v>5000.0</v>
      </c>
      <c r="N54" s="14">
        <v>31.0</v>
      </c>
      <c r="O54" s="14">
        <v>38.0</v>
      </c>
      <c r="P54" s="17">
        <v>6795.0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>
      <c r="A55" s="14">
        <v>4.0</v>
      </c>
      <c r="B55" s="14">
        <v>93.0</v>
      </c>
      <c r="C55" s="14">
        <v>167.0</v>
      </c>
      <c r="D55" s="14">
        <v>64.0</v>
      </c>
      <c r="E55" s="14">
        <v>54.0</v>
      </c>
      <c r="F55" s="14">
        <v>1945.0</v>
      </c>
      <c r="G55" s="14">
        <v>4.0</v>
      </c>
      <c r="H55" s="14">
        <v>91.0</v>
      </c>
      <c r="I55" s="14">
        <v>3.0</v>
      </c>
      <c r="J55" s="14">
        <v>3.0</v>
      </c>
      <c r="K55" s="14">
        <v>9.0</v>
      </c>
      <c r="L55" s="14">
        <v>68.0</v>
      </c>
      <c r="M55" s="14">
        <v>5000.0</v>
      </c>
      <c r="N55" s="14">
        <v>31.0</v>
      </c>
      <c r="O55" s="14">
        <v>38.0</v>
      </c>
      <c r="P55" s="17">
        <v>6695.0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>
      <c r="A56" s="14">
        <v>4.0</v>
      </c>
      <c r="B56" s="14">
        <v>93.0</v>
      </c>
      <c r="C56" s="14">
        <v>167.0</v>
      </c>
      <c r="D56" s="14">
        <v>64.0</v>
      </c>
      <c r="E56" s="14">
        <v>54.0</v>
      </c>
      <c r="F56" s="14">
        <v>1950.0</v>
      </c>
      <c r="G56" s="14">
        <v>4.0</v>
      </c>
      <c r="H56" s="14">
        <v>91.0</v>
      </c>
      <c r="I56" s="14">
        <v>3.0</v>
      </c>
      <c r="J56" s="14">
        <v>3.0</v>
      </c>
      <c r="K56" s="14">
        <v>9.0</v>
      </c>
      <c r="L56" s="14">
        <v>68.0</v>
      </c>
      <c r="M56" s="14">
        <v>5000.0</v>
      </c>
      <c r="N56" s="14">
        <v>31.0</v>
      </c>
      <c r="O56" s="14">
        <v>38.0</v>
      </c>
      <c r="P56" s="17">
        <v>7395.0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>
      <c r="A57" s="14">
        <v>2.0</v>
      </c>
      <c r="B57" s="14">
        <v>95.0</v>
      </c>
      <c r="C57" s="14">
        <v>169.0</v>
      </c>
      <c r="D57" s="14">
        <v>66.0</v>
      </c>
      <c r="E57" s="14">
        <v>50.0</v>
      </c>
      <c r="F57" s="14">
        <v>2380.0</v>
      </c>
      <c r="G57" s="14">
        <v>2.0</v>
      </c>
      <c r="H57" s="14">
        <v>70.0</v>
      </c>
      <c r="I57" s="14">
        <v>3.0</v>
      </c>
      <c r="J57" s="14">
        <v>3.0</v>
      </c>
      <c r="K57" s="14">
        <v>9.0</v>
      </c>
      <c r="L57" s="14">
        <v>101.0</v>
      </c>
      <c r="M57" s="14">
        <v>6000.0</v>
      </c>
      <c r="N57" s="14">
        <v>17.0</v>
      </c>
      <c r="O57" s="14">
        <v>23.0</v>
      </c>
      <c r="P57" s="17">
        <v>10945.0</v>
      </c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>
      <c r="A58" s="14">
        <v>2.0</v>
      </c>
      <c r="B58" s="14">
        <v>95.0</v>
      </c>
      <c r="C58" s="14">
        <v>169.0</v>
      </c>
      <c r="D58" s="14">
        <v>66.0</v>
      </c>
      <c r="E58" s="14">
        <v>50.0</v>
      </c>
      <c r="F58" s="14">
        <v>2380.0</v>
      </c>
      <c r="G58" s="14">
        <v>2.0</v>
      </c>
      <c r="H58" s="14">
        <v>70.0</v>
      </c>
      <c r="I58" s="14">
        <v>3.0</v>
      </c>
      <c r="J58" s="14">
        <v>3.0</v>
      </c>
      <c r="K58" s="14">
        <v>9.0</v>
      </c>
      <c r="L58" s="14">
        <v>101.0</v>
      </c>
      <c r="M58" s="14">
        <v>6000.0</v>
      </c>
      <c r="N58" s="14">
        <v>17.0</v>
      </c>
      <c r="O58" s="14">
        <v>23.0</v>
      </c>
      <c r="P58" s="17">
        <v>11845.0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>
      <c r="A59" s="14">
        <v>2.0</v>
      </c>
      <c r="B59" s="14">
        <v>95.0</v>
      </c>
      <c r="C59" s="14">
        <v>169.0</v>
      </c>
      <c r="D59" s="14">
        <v>66.0</v>
      </c>
      <c r="E59" s="14">
        <v>50.0</v>
      </c>
      <c r="F59" s="14">
        <v>2385.0</v>
      </c>
      <c r="G59" s="14">
        <v>2.0</v>
      </c>
      <c r="H59" s="14">
        <v>70.0</v>
      </c>
      <c r="I59" s="14">
        <v>3.0</v>
      </c>
      <c r="J59" s="14">
        <v>3.0</v>
      </c>
      <c r="K59" s="14">
        <v>9.0</v>
      </c>
      <c r="L59" s="14">
        <v>101.0</v>
      </c>
      <c r="M59" s="14">
        <v>6000.0</v>
      </c>
      <c r="N59" s="14">
        <v>17.0</v>
      </c>
      <c r="O59" s="14">
        <v>23.0</v>
      </c>
      <c r="P59" s="17">
        <v>13645.0</v>
      </c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>
      <c r="A60" s="14">
        <v>2.0</v>
      </c>
      <c r="B60" s="14">
        <v>95.0</v>
      </c>
      <c r="C60" s="14">
        <v>169.0</v>
      </c>
      <c r="D60" s="14">
        <v>66.0</v>
      </c>
      <c r="E60" s="14">
        <v>50.0</v>
      </c>
      <c r="F60" s="14">
        <v>2500.0</v>
      </c>
      <c r="G60" s="14">
        <v>2.0</v>
      </c>
      <c r="H60" s="14">
        <v>80.0</v>
      </c>
      <c r="I60" s="14">
        <v>3.0</v>
      </c>
      <c r="J60" s="14">
        <v>3.0</v>
      </c>
      <c r="K60" s="14">
        <v>9.0</v>
      </c>
      <c r="L60" s="14">
        <v>135.0</v>
      </c>
      <c r="M60" s="14">
        <v>6000.0</v>
      </c>
      <c r="N60" s="14">
        <v>16.0</v>
      </c>
      <c r="O60" s="14">
        <v>23.0</v>
      </c>
      <c r="P60" s="17">
        <v>15645.0</v>
      </c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>
      <c r="A61" s="14">
        <v>2.0</v>
      </c>
      <c r="B61" s="14">
        <v>99.0</v>
      </c>
      <c r="C61" s="14">
        <v>178.0</v>
      </c>
      <c r="D61" s="14">
        <v>67.0</v>
      </c>
      <c r="E61" s="14">
        <v>54.0</v>
      </c>
      <c r="F61" s="14">
        <v>2385.0</v>
      </c>
      <c r="G61" s="14">
        <v>4.0</v>
      </c>
      <c r="H61" s="14">
        <v>122.0</v>
      </c>
      <c r="I61" s="14">
        <v>3.0</v>
      </c>
      <c r="J61" s="14">
        <v>3.0</v>
      </c>
      <c r="K61" s="14">
        <v>9.0</v>
      </c>
      <c r="L61" s="14">
        <v>84.0</v>
      </c>
      <c r="M61" s="14">
        <v>4800.0</v>
      </c>
      <c r="N61" s="14">
        <v>26.0</v>
      </c>
      <c r="O61" s="14">
        <v>32.0</v>
      </c>
      <c r="P61" s="17">
        <v>8845.0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>
      <c r="A62" s="14">
        <v>4.0</v>
      </c>
      <c r="B62" s="14">
        <v>99.0</v>
      </c>
      <c r="C62" s="14">
        <v>178.0</v>
      </c>
      <c r="D62" s="14">
        <v>67.0</v>
      </c>
      <c r="E62" s="14">
        <v>56.0</v>
      </c>
      <c r="F62" s="14">
        <v>2410.0</v>
      </c>
      <c r="G62" s="14">
        <v>4.0</v>
      </c>
      <c r="H62" s="14">
        <v>122.0</v>
      </c>
      <c r="I62" s="14">
        <v>3.0</v>
      </c>
      <c r="J62" s="14">
        <v>3.0</v>
      </c>
      <c r="K62" s="14">
        <v>9.0</v>
      </c>
      <c r="L62" s="14">
        <v>84.0</v>
      </c>
      <c r="M62" s="14">
        <v>4800.0</v>
      </c>
      <c r="N62" s="14">
        <v>26.0</v>
      </c>
      <c r="O62" s="14">
        <v>32.0</v>
      </c>
      <c r="P62" s="17">
        <v>8495.0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>
      <c r="A63" s="14">
        <v>2.0</v>
      </c>
      <c r="B63" s="14">
        <v>99.0</v>
      </c>
      <c r="C63" s="14">
        <v>178.0</v>
      </c>
      <c r="D63" s="14">
        <v>67.0</v>
      </c>
      <c r="E63" s="14">
        <v>54.0</v>
      </c>
      <c r="F63" s="14">
        <v>2385.0</v>
      </c>
      <c r="G63" s="14">
        <v>4.0</v>
      </c>
      <c r="H63" s="14">
        <v>122.0</v>
      </c>
      <c r="I63" s="14">
        <v>3.0</v>
      </c>
      <c r="J63" s="14">
        <v>3.0</v>
      </c>
      <c r="K63" s="14">
        <v>9.0</v>
      </c>
      <c r="L63" s="14">
        <v>84.0</v>
      </c>
      <c r="M63" s="14">
        <v>4800.0</v>
      </c>
      <c r="N63" s="14">
        <v>26.0</v>
      </c>
      <c r="O63" s="14">
        <v>32.0</v>
      </c>
      <c r="P63" s="17">
        <v>10595.0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>
      <c r="A64" s="14">
        <v>4.0</v>
      </c>
      <c r="B64" s="14">
        <v>99.0</v>
      </c>
      <c r="C64" s="14">
        <v>178.0</v>
      </c>
      <c r="D64" s="14">
        <v>67.0</v>
      </c>
      <c r="E64" s="14">
        <v>56.0</v>
      </c>
      <c r="F64" s="14">
        <v>2410.0</v>
      </c>
      <c r="G64" s="14">
        <v>4.0</v>
      </c>
      <c r="H64" s="14">
        <v>122.0</v>
      </c>
      <c r="I64" s="14">
        <v>3.0</v>
      </c>
      <c r="J64" s="14">
        <v>3.0</v>
      </c>
      <c r="K64" s="14">
        <v>9.0</v>
      </c>
      <c r="L64" s="14">
        <v>84.0</v>
      </c>
      <c r="M64" s="14">
        <v>4800.0</v>
      </c>
      <c r="N64" s="14">
        <v>26.0</v>
      </c>
      <c r="O64" s="14">
        <v>32.0</v>
      </c>
      <c r="P64" s="17">
        <v>10245.0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>
      <c r="A65" s="14">
        <v>4.0</v>
      </c>
      <c r="B65" s="14">
        <v>99.0</v>
      </c>
      <c r="C65" s="14">
        <v>178.0</v>
      </c>
      <c r="D65" s="14">
        <v>67.0</v>
      </c>
      <c r="E65" s="14">
        <v>56.0</v>
      </c>
      <c r="F65" s="14">
        <v>2443.0</v>
      </c>
      <c r="G65" s="14">
        <v>4.0</v>
      </c>
      <c r="H65" s="14">
        <v>122.0</v>
      </c>
      <c r="I65" s="14">
        <v>3.0</v>
      </c>
      <c r="J65" s="14">
        <v>3.0</v>
      </c>
      <c r="K65" s="14">
        <v>23.0</v>
      </c>
      <c r="L65" s="14">
        <v>64.0</v>
      </c>
      <c r="M65" s="14">
        <v>4650.0</v>
      </c>
      <c r="N65" s="14">
        <v>36.0</v>
      </c>
      <c r="O65" s="14">
        <v>42.0</v>
      </c>
      <c r="P65" s="17">
        <v>10795.0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>
      <c r="A66" s="14">
        <v>4.0</v>
      </c>
      <c r="B66" s="14">
        <v>99.0</v>
      </c>
      <c r="C66" s="14">
        <v>178.0</v>
      </c>
      <c r="D66" s="14">
        <v>67.0</v>
      </c>
      <c r="E66" s="14">
        <v>56.0</v>
      </c>
      <c r="F66" s="14">
        <v>2425.0</v>
      </c>
      <c r="G66" s="14">
        <v>4.0</v>
      </c>
      <c r="H66" s="14">
        <v>122.0</v>
      </c>
      <c r="I66" s="14">
        <v>3.0</v>
      </c>
      <c r="J66" s="14">
        <v>3.0</v>
      </c>
      <c r="K66" s="14">
        <v>9.0</v>
      </c>
      <c r="L66" s="14">
        <v>84.0</v>
      </c>
      <c r="M66" s="14">
        <v>4800.0</v>
      </c>
      <c r="N66" s="14">
        <v>26.0</v>
      </c>
      <c r="O66" s="14">
        <v>32.0</v>
      </c>
      <c r="P66" s="17">
        <v>11245.0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>
      <c r="A67" s="14">
        <v>4.0</v>
      </c>
      <c r="B67" s="14">
        <v>105.0</v>
      </c>
      <c r="C67" s="14">
        <v>175.0</v>
      </c>
      <c r="D67" s="14">
        <v>66.0</v>
      </c>
      <c r="E67" s="14">
        <v>54.0</v>
      </c>
      <c r="F67" s="14">
        <v>2670.0</v>
      </c>
      <c r="G67" s="14">
        <v>4.0</v>
      </c>
      <c r="H67" s="14">
        <v>140.0</v>
      </c>
      <c r="I67" s="14">
        <v>4.0</v>
      </c>
      <c r="J67" s="14">
        <v>3.0</v>
      </c>
      <c r="K67" s="14">
        <v>8.0</v>
      </c>
      <c r="L67" s="14">
        <v>120.0</v>
      </c>
      <c r="M67" s="14">
        <v>5000.0</v>
      </c>
      <c r="N67" s="14">
        <v>19.0</v>
      </c>
      <c r="O67" s="14">
        <v>27.0</v>
      </c>
      <c r="P67" s="17">
        <v>18280.0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>
      <c r="A68" s="14">
        <v>4.0</v>
      </c>
      <c r="B68" s="14">
        <v>105.0</v>
      </c>
      <c r="C68" s="14">
        <v>175.0</v>
      </c>
      <c r="D68" s="14">
        <v>66.0</v>
      </c>
      <c r="E68" s="14">
        <v>54.0</v>
      </c>
      <c r="F68" s="14">
        <v>2700.0</v>
      </c>
      <c r="G68" s="14">
        <v>4.0</v>
      </c>
      <c r="H68" s="14">
        <v>134.0</v>
      </c>
      <c r="I68" s="14">
        <v>3.0</v>
      </c>
      <c r="J68" s="14">
        <v>4.0</v>
      </c>
      <c r="K68" s="14">
        <v>22.0</v>
      </c>
      <c r="L68" s="14">
        <v>72.0</v>
      </c>
      <c r="M68" s="14">
        <v>4200.0</v>
      </c>
      <c r="N68" s="14">
        <v>31.0</v>
      </c>
      <c r="O68" s="14">
        <v>39.0</v>
      </c>
      <c r="P68" s="17">
        <v>18344.0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>
      <c r="A69" s="14">
        <v>4.0</v>
      </c>
      <c r="B69" s="14">
        <v>110.0</v>
      </c>
      <c r="C69" s="14">
        <v>191.0</v>
      </c>
      <c r="D69" s="14">
        <v>70.0</v>
      </c>
      <c r="E69" s="14">
        <v>57.0</v>
      </c>
      <c r="F69" s="14">
        <v>3515.0</v>
      </c>
      <c r="G69" s="14">
        <v>5.0</v>
      </c>
      <c r="H69" s="14">
        <v>183.0</v>
      </c>
      <c r="I69" s="14">
        <v>4.0</v>
      </c>
      <c r="J69" s="14">
        <v>4.0</v>
      </c>
      <c r="K69" s="14">
        <v>22.0</v>
      </c>
      <c r="L69" s="14">
        <v>123.0</v>
      </c>
      <c r="M69" s="14">
        <v>4350.0</v>
      </c>
      <c r="N69" s="14">
        <v>22.0</v>
      </c>
      <c r="O69" s="14">
        <v>25.0</v>
      </c>
      <c r="P69" s="17">
        <v>25552.0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>
      <c r="A70" s="14">
        <v>4.0</v>
      </c>
      <c r="B70" s="14">
        <v>110.0</v>
      </c>
      <c r="C70" s="14">
        <v>191.0</v>
      </c>
      <c r="D70" s="14">
        <v>70.0</v>
      </c>
      <c r="E70" s="14">
        <v>59.0</v>
      </c>
      <c r="F70" s="14">
        <v>3750.0</v>
      </c>
      <c r="G70" s="14">
        <v>5.0</v>
      </c>
      <c r="H70" s="14">
        <v>183.0</v>
      </c>
      <c r="I70" s="14">
        <v>4.0</v>
      </c>
      <c r="J70" s="14">
        <v>4.0</v>
      </c>
      <c r="K70" s="14">
        <v>22.0</v>
      </c>
      <c r="L70" s="14">
        <v>123.0</v>
      </c>
      <c r="M70" s="14">
        <v>4350.0</v>
      </c>
      <c r="N70" s="14">
        <v>22.0</v>
      </c>
      <c r="O70" s="14">
        <v>25.0</v>
      </c>
      <c r="P70" s="17">
        <v>28248.0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>
      <c r="A71" s="14">
        <v>2.0</v>
      </c>
      <c r="B71" s="14">
        <v>107.0</v>
      </c>
      <c r="C71" s="14">
        <v>188.0</v>
      </c>
      <c r="D71" s="14">
        <v>70.0</v>
      </c>
      <c r="E71" s="14">
        <v>55.0</v>
      </c>
      <c r="F71" s="14">
        <v>3495.0</v>
      </c>
      <c r="G71" s="14">
        <v>5.0</v>
      </c>
      <c r="H71" s="14">
        <v>183.0</v>
      </c>
      <c r="I71" s="14">
        <v>4.0</v>
      </c>
      <c r="J71" s="14">
        <v>4.0</v>
      </c>
      <c r="K71" s="14">
        <v>22.0</v>
      </c>
      <c r="L71" s="14">
        <v>123.0</v>
      </c>
      <c r="M71" s="14">
        <v>4350.0</v>
      </c>
      <c r="N71" s="14">
        <v>22.0</v>
      </c>
      <c r="O71" s="14">
        <v>25.0</v>
      </c>
      <c r="P71" s="17">
        <v>28176.0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>
      <c r="A72" s="14">
        <v>4.0</v>
      </c>
      <c r="B72" s="14">
        <v>116.0</v>
      </c>
      <c r="C72" s="14">
        <v>203.0</v>
      </c>
      <c r="D72" s="14">
        <v>72.0</v>
      </c>
      <c r="E72" s="14">
        <v>56.0</v>
      </c>
      <c r="F72" s="14">
        <v>3770.0</v>
      </c>
      <c r="G72" s="14">
        <v>5.0</v>
      </c>
      <c r="H72" s="14">
        <v>183.0</v>
      </c>
      <c r="I72" s="14">
        <v>4.0</v>
      </c>
      <c r="J72" s="14">
        <v>4.0</v>
      </c>
      <c r="K72" s="14">
        <v>22.0</v>
      </c>
      <c r="L72" s="14">
        <v>123.0</v>
      </c>
      <c r="M72" s="14">
        <v>4350.0</v>
      </c>
      <c r="N72" s="14">
        <v>22.0</v>
      </c>
      <c r="O72" s="14">
        <v>25.0</v>
      </c>
      <c r="P72" s="17">
        <v>31600.0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>
      <c r="A73" s="14">
        <v>4.0</v>
      </c>
      <c r="B73" s="14">
        <v>116.0</v>
      </c>
      <c r="C73" s="14">
        <v>203.0</v>
      </c>
      <c r="D73" s="14">
        <v>72.0</v>
      </c>
      <c r="E73" s="14">
        <v>57.0</v>
      </c>
      <c r="F73" s="14">
        <v>3740.0</v>
      </c>
      <c r="G73" s="14">
        <v>8.0</v>
      </c>
      <c r="H73" s="14">
        <v>234.0</v>
      </c>
      <c r="I73" s="14">
        <v>3.0</v>
      </c>
      <c r="J73" s="14">
        <v>3.0</v>
      </c>
      <c r="K73" s="14">
        <v>8.0</v>
      </c>
      <c r="L73" s="14">
        <v>155.0</v>
      </c>
      <c r="M73" s="14">
        <v>4750.0</v>
      </c>
      <c r="N73" s="14">
        <v>16.0</v>
      </c>
      <c r="O73" s="14">
        <v>18.0</v>
      </c>
      <c r="P73" s="17">
        <v>34184.0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>
      <c r="A74" s="14">
        <v>2.0</v>
      </c>
      <c r="B74" s="14">
        <v>97.0</v>
      </c>
      <c r="C74" s="14">
        <v>180.0</v>
      </c>
      <c r="D74" s="14">
        <v>71.0</v>
      </c>
      <c r="E74" s="14">
        <v>51.0</v>
      </c>
      <c r="F74" s="14">
        <v>3685.0</v>
      </c>
      <c r="G74" s="14">
        <v>8.0</v>
      </c>
      <c r="H74" s="14">
        <v>234.0</v>
      </c>
      <c r="I74" s="14">
        <v>3.0</v>
      </c>
      <c r="J74" s="14">
        <v>3.0</v>
      </c>
      <c r="K74" s="14">
        <v>8.0</v>
      </c>
      <c r="L74" s="14">
        <v>155.0</v>
      </c>
      <c r="M74" s="14">
        <v>4750.0</v>
      </c>
      <c r="N74" s="14">
        <v>16.0</v>
      </c>
      <c r="O74" s="14">
        <v>18.0</v>
      </c>
      <c r="P74" s="17">
        <v>35056.0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>
      <c r="A75" s="14">
        <v>4.0</v>
      </c>
      <c r="B75" s="14">
        <v>121.0</v>
      </c>
      <c r="C75" s="14">
        <v>208.0</v>
      </c>
      <c r="D75" s="14">
        <v>72.0</v>
      </c>
      <c r="E75" s="14">
        <v>57.0</v>
      </c>
      <c r="F75" s="14">
        <v>3900.0</v>
      </c>
      <c r="G75" s="14">
        <v>8.0</v>
      </c>
      <c r="H75" s="14">
        <v>308.0</v>
      </c>
      <c r="I75" s="14">
        <v>4.0</v>
      </c>
      <c r="J75" s="14">
        <v>3.0</v>
      </c>
      <c r="K75" s="14">
        <v>8.0</v>
      </c>
      <c r="L75" s="14">
        <v>184.0</v>
      </c>
      <c r="M75" s="14">
        <v>4500.0</v>
      </c>
      <c r="N75" s="14">
        <v>14.0</v>
      </c>
      <c r="O75" s="14">
        <v>16.0</v>
      </c>
      <c r="P75" s="17">
        <v>40960.0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>
      <c r="A76" s="14">
        <v>2.0</v>
      </c>
      <c r="B76" s="14">
        <v>112.0</v>
      </c>
      <c r="C76" s="14">
        <v>199.0</v>
      </c>
      <c r="D76" s="14">
        <v>72.0</v>
      </c>
      <c r="E76" s="14">
        <v>55.0</v>
      </c>
      <c r="F76" s="14">
        <v>3715.0</v>
      </c>
      <c r="G76" s="14">
        <v>8.0</v>
      </c>
      <c r="H76" s="14">
        <v>304.0</v>
      </c>
      <c r="I76" s="14">
        <v>4.0</v>
      </c>
      <c r="J76" s="14">
        <v>3.0</v>
      </c>
      <c r="K76" s="14">
        <v>8.0</v>
      </c>
      <c r="L76" s="14">
        <v>184.0</v>
      </c>
      <c r="M76" s="14">
        <v>4500.0</v>
      </c>
      <c r="N76" s="14">
        <v>14.0</v>
      </c>
      <c r="O76" s="14">
        <v>16.0</v>
      </c>
      <c r="P76" s="17">
        <v>45400.0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>
      <c r="A77" s="14">
        <v>2.0</v>
      </c>
      <c r="B77" s="14">
        <v>103.0</v>
      </c>
      <c r="C77" s="14">
        <v>178.0</v>
      </c>
      <c r="D77" s="14">
        <v>68.0</v>
      </c>
      <c r="E77" s="14">
        <v>55.0</v>
      </c>
      <c r="F77" s="14">
        <v>2910.0</v>
      </c>
      <c r="G77" s="14">
        <v>4.0</v>
      </c>
      <c r="H77" s="14">
        <v>140.0</v>
      </c>
      <c r="I77" s="14">
        <v>4.0</v>
      </c>
      <c r="J77" s="14">
        <v>3.0</v>
      </c>
      <c r="K77" s="14">
        <v>8.0</v>
      </c>
      <c r="L77" s="14">
        <v>175.0</v>
      </c>
      <c r="M77" s="14">
        <v>5000.0</v>
      </c>
      <c r="N77" s="14">
        <v>19.0</v>
      </c>
      <c r="O77" s="14">
        <v>24.0</v>
      </c>
      <c r="P77" s="17">
        <v>16503.0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>
      <c r="A78" s="14">
        <v>2.0</v>
      </c>
      <c r="B78" s="14">
        <v>94.0</v>
      </c>
      <c r="C78" s="14">
        <v>157.0</v>
      </c>
      <c r="D78" s="14">
        <v>64.0</v>
      </c>
      <c r="E78" s="14">
        <v>51.0</v>
      </c>
      <c r="F78" s="14">
        <v>1918.0</v>
      </c>
      <c r="G78" s="14">
        <v>4.0</v>
      </c>
      <c r="H78" s="14">
        <v>92.0</v>
      </c>
      <c r="I78" s="14">
        <v>3.0</v>
      </c>
      <c r="J78" s="14">
        <v>3.0</v>
      </c>
      <c r="K78" s="14">
        <v>9.0</v>
      </c>
      <c r="L78" s="14">
        <v>68.0</v>
      </c>
      <c r="M78" s="14">
        <v>5500.0</v>
      </c>
      <c r="N78" s="14">
        <v>37.0</v>
      </c>
      <c r="O78" s="14">
        <v>41.0</v>
      </c>
      <c r="P78" s="17">
        <v>5389.0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>
      <c r="A79" s="14">
        <v>2.0</v>
      </c>
      <c r="B79" s="14">
        <v>94.0</v>
      </c>
      <c r="C79" s="14">
        <v>157.0</v>
      </c>
      <c r="D79" s="14">
        <v>64.0</v>
      </c>
      <c r="E79" s="14">
        <v>51.0</v>
      </c>
      <c r="F79" s="14">
        <v>1944.0</v>
      </c>
      <c r="G79" s="14">
        <v>4.0</v>
      </c>
      <c r="H79" s="14">
        <v>92.0</v>
      </c>
      <c r="I79" s="14">
        <v>3.0</v>
      </c>
      <c r="J79" s="14">
        <v>3.0</v>
      </c>
      <c r="K79" s="14">
        <v>9.0</v>
      </c>
      <c r="L79" s="14">
        <v>68.0</v>
      </c>
      <c r="M79" s="14">
        <v>5500.0</v>
      </c>
      <c r="N79" s="14">
        <v>31.0</v>
      </c>
      <c r="O79" s="14">
        <v>38.0</v>
      </c>
      <c r="P79" s="17">
        <v>6189.0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>
      <c r="A80" s="14">
        <v>2.0</v>
      </c>
      <c r="B80" s="14">
        <v>94.0</v>
      </c>
      <c r="C80" s="14">
        <v>157.0</v>
      </c>
      <c r="D80" s="14">
        <v>64.0</v>
      </c>
      <c r="E80" s="14">
        <v>51.0</v>
      </c>
      <c r="F80" s="14">
        <v>2004.0</v>
      </c>
      <c r="G80" s="14">
        <v>4.0</v>
      </c>
      <c r="H80" s="14">
        <v>92.0</v>
      </c>
      <c r="I80" s="14">
        <v>3.0</v>
      </c>
      <c r="J80" s="14">
        <v>3.0</v>
      </c>
      <c r="K80" s="14">
        <v>9.0</v>
      </c>
      <c r="L80" s="14">
        <v>68.0</v>
      </c>
      <c r="M80" s="14">
        <v>5500.0</v>
      </c>
      <c r="N80" s="14">
        <v>31.0</v>
      </c>
      <c r="O80" s="14">
        <v>38.0</v>
      </c>
      <c r="P80" s="17">
        <v>6669.0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>
      <c r="A81" s="14">
        <v>2.0</v>
      </c>
      <c r="B81" s="14">
        <v>93.0</v>
      </c>
      <c r="C81" s="14">
        <v>157.0</v>
      </c>
      <c r="D81" s="14">
        <v>64.0</v>
      </c>
      <c r="E81" s="14">
        <v>51.0</v>
      </c>
      <c r="F81" s="14">
        <v>2145.0</v>
      </c>
      <c r="G81" s="14">
        <v>4.0</v>
      </c>
      <c r="H81" s="14">
        <v>98.0</v>
      </c>
      <c r="I81" s="14">
        <v>3.0</v>
      </c>
      <c r="J81" s="14">
        <v>3.0</v>
      </c>
      <c r="K81" s="14">
        <v>8.0</v>
      </c>
      <c r="L81" s="14">
        <v>102.0</v>
      </c>
      <c r="M81" s="14">
        <v>5500.0</v>
      </c>
      <c r="N81" s="14">
        <v>24.0</v>
      </c>
      <c r="O81" s="14">
        <v>30.0</v>
      </c>
      <c r="P81" s="17">
        <v>7689.0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>
      <c r="A82" s="14">
        <v>2.0</v>
      </c>
      <c r="B82" s="14">
        <v>96.0</v>
      </c>
      <c r="C82" s="14">
        <v>173.0</v>
      </c>
      <c r="D82" s="14">
        <v>65.0</v>
      </c>
      <c r="E82" s="14">
        <v>49.0</v>
      </c>
      <c r="F82" s="14">
        <v>2370.0</v>
      </c>
      <c r="G82" s="14">
        <v>4.0</v>
      </c>
      <c r="H82" s="14">
        <v>110.0</v>
      </c>
      <c r="I82" s="14">
        <v>3.0</v>
      </c>
      <c r="J82" s="14">
        <v>3.0</v>
      </c>
      <c r="K82" s="14">
        <v>8.0</v>
      </c>
      <c r="L82" s="14">
        <v>116.0</v>
      </c>
      <c r="M82" s="14">
        <v>5500.0</v>
      </c>
      <c r="N82" s="14">
        <v>23.0</v>
      </c>
      <c r="O82" s="14">
        <v>30.0</v>
      </c>
      <c r="P82" s="17">
        <v>9959.0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>
      <c r="A83" s="14">
        <v>2.0</v>
      </c>
      <c r="B83" s="14">
        <v>96.0</v>
      </c>
      <c r="C83" s="14">
        <v>173.0</v>
      </c>
      <c r="D83" s="14">
        <v>65.0</v>
      </c>
      <c r="E83" s="14">
        <v>49.0</v>
      </c>
      <c r="F83" s="14">
        <v>2328.0</v>
      </c>
      <c r="G83" s="14">
        <v>4.0</v>
      </c>
      <c r="H83" s="14">
        <v>122.0</v>
      </c>
      <c r="I83" s="14">
        <v>3.0</v>
      </c>
      <c r="J83" s="14">
        <v>3.0</v>
      </c>
      <c r="K83" s="14">
        <v>9.0</v>
      </c>
      <c r="L83" s="14">
        <v>88.0</v>
      </c>
      <c r="M83" s="14">
        <v>5000.0</v>
      </c>
      <c r="N83" s="14">
        <v>25.0</v>
      </c>
      <c r="O83" s="14">
        <v>32.0</v>
      </c>
      <c r="P83" s="17">
        <v>8499.0</v>
      </c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>
      <c r="A84" s="14">
        <v>2.0</v>
      </c>
      <c r="B84" s="14">
        <v>96.0</v>
      </c>
      <c r="C84" s="14">
        <v>173.0</v>
      </c>
      <c r="D84" s="14">
        <v>66.0</v>
      </c>
      <c r="E84" s="14">
        <v>50.0</v>
      </c>
      <c r="F84" s="14">
        <v>2833.0</v>
      </c>
      <c r="G84" s="14">
        <v>4.0</v>
      </c>
      <c r="H84" s="14">
        <v>156.0</v>
      </c>
      <c r="I84" s="14">
        <v>4.0</v>
      </c>
      <c r="J84" s="14">
        <v>4.0</v>
      </c>
      <c r="K84" s="14">
        <v>7.0</v>
      </c>
      <c r="L84" s="14">
        <v>145.0</v>
      </c>
      <c r="M84" s="14">
        <v>5000.0</v>
      </c>
      <c r="N84" s="14">
        <v>19.0</v>
      </c>
      <c r="O84" s="14">
        <v>24.0</v>
      </c>
      <c r="P84" s="17">
        <v>12629.0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>
      <c r="A85" s="14">
        <v>2.0</v>
      </c>
      <c r="B85" s="14">
        <v>96.0</v>
      </c>
      <c r="C85" s="14">
        <v>173.0</v>
      </c>
      <c r="D85" s="14">
        <v>66.0</v>
      </c>
      <c r="E85" s="14">
        <v>50.0</v>
      </c>
      <c r="F85" s="14">
        <v>2921.0</v>
      </c>
      <c r="G85" s="14">
        <v>4.0</v>
      </c>
      <c r="H85" s="14">
        <v>156.0</v>
      </c>
      <c r="I85" s="14">
        <v>4.0</v>
      </c>
      <c r="J85" s="14">
        <v>4.0</v>
      </c>
      <c r="K85" s="14">
        <v>7.0</v>
      </c>
      <c r="L85" s="14">
        <v>145.0</v>
      </c>
      <c r="M85" s="14">
        <v>5000.0</v>
      </c>
      <c r="N85" s="14">
        <v>19.0</v>
      </c>
      <c r="O85" s="14">
        <v>24.0</v>
      </c>
      <c r="P85" s="17">
        <v>14869.0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>
      <c r="A86" s="14">
        <v>2.0</v>
      </c>
      <c r="B86" s="14">
        <v>96.0</v>
      </c>
      <c r="C86" s="14">
        <v>173.0</v>
      </c>
      <c r="D86" s="14">
        <v>66.0</v>
      </c>
      <c r="E86" s="14">
        <v>50.0</v>
      </c>
      <c r="F86" s="14">
        <v>2926.0</v>
      </c>
      <c r="G86" s="14">
        <v>4.0</v>
      </c>
      <c r="H86" s="14">
        <v>156.0</v>
      </c>
      <c r="I86" s="14">
        <v>4.0</v>
      </c>
      <c r="J86" s="14">
        <v>4.0</v>
      </c>
      <c r="K86" s="14">
        <v>7.0</v>
      </c>
      <c r="L86" s="14">
        <v>145.0</v>
      </c>
      <c r="M86" s="14">
        <v>5000.0</v>
      </c>
      <c r="N86" s="14">
        <v>19.0</v>
      </c>
      <c r="O86" s="14">
        <v>24.0</v>
      </c>
      <c r="P86" s="17">
        <v>14489.0</v>
      </c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>
      <c r="A87" s="14">
        <v>4.0</v>
      </c>
      <c r="B87" s="14">
        <v>96.0</v>
      </c>
      <c r="C87" s="14">
        <v>172.0</v>
      </c>
      <c r="D87" s="14">
        <v>65.0</v>
      </c>
      <c r="E87" s="14">
        <v>52.0</v>
      </c>
      <c r="F87" s="14">
        <v>2365.0</v>
      </c>
      <c r="G87" s="14">
        <v>4.0</v>
      </c>
      <c r="H87" s="14">
        <v>122.0</v>
      </c>
      <c r="I87" s="14">
        <v>3.0</v>
      </c>
      <c r="J87" s="14">
        <v>3.0</v>
      </c>
      <c r="K87" s="14">
        <v>9.0</v>
      </c>
      <c r="L87" s="14">
        <v>88.0</v>
      </c>
      <c r="M87" s="14">
        <v>5000.0</v>
      </c>
      <c r="N87" s="14">
        <v>25.0</v>
      </c>
      <c r="O87" s="14">
        <v>32.0</v>
      </c>
      <c r="P87" s="17">
        <v>6989.0</v>
      </c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>
      <c r="A88" s="14">
        <v>4.0</v>
      </c>
      <c r="B88" s="14">
        <v>96.0</v>
      </c>
      <c r="C88" s="14">
        <v>172.0</v>
      </c>
      <c r="D88" s="14">
        <v>65.0</v>
      </c>
      <c r="E88" s="14">
        <v>52.0</v>
      </c>
      <c r="F88" s="14">
        <v>2405.0</v>
      </c>
      <c r="G88" s="14">
        <v>4.0</v>
      </c>
      <c r="H88" s="14">
        <v>122.0</v>
      </c>
      <c r="I88" s="14">
        <v>3.0</v>
      </c>
      <c r="J88" s="14">
        <v>3.0</v>
      </c>
      <c r="K88" s="14">
        <v>9.0</v>
      </c>
      <c r="L88" s="14">
        <v>88.0</v>
      </c>
      <c r="M88" s="14">
        <v>5000.0</v>
      </c>
      <c r="N88" s="14">
        <v>25.0</v>
      </c>
      <c r="O88" s="14">
        <v>32.0</v>
      </c>
      <c r="P88" s="17">
        <v>8189.0</v>
      </c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>
      <c r="A89" s="14">
        <v>4.0</v>
      </c>
      <c r="B89" s="14">
        <v>96.0</v>
      </c>
      <c r="C89" s="14">
        <v>172.0</v>
      </c>
      <c r="D89" s="14">
        <v>65.0</v>
      </c>
      <c r="E89" s="14">
        <v>52.0</v>
      </c>
      <c r="F89" s="14">
        <v>2403.0</v>
      </c>
      <c r="G89" s="14">
        <v>4.0</v>
      </c>
      <c r="H89" s="14">
        <v>110.0</v>
      </c>
      <c r="I89" s="14">
        <v>3.0</v>
      </c>
      <c r="J89" s="14">
        <v>3.0</v>
      </c>
      <c r="K89" s="14">
        <v>8.0</v>
      </c>
      <c r="L89" s="14">
        <v>116.0</v>
      </c>
      <c r="M89" s="14">
        <v>5500.0</v>
      </c>
      <c r="N89" s="14">
        <v>23.0</v>
      </c>
      <c r="O89" s="14">
        <v>30.0</v>
      </c>
      <c r="P89" s="17">
        <v>9279.0</v>
      </c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>
      <c r="A90" s="14">
        <v>4.0</v>
      </c>
      <c r="B90" s="14">
        <v>96.0</v>
      </c>
      <c r="C90" s="14">
        <v>172.0</v>
      </c>
      <c r="D90" s="14">
        <v>65.0</v>
      </c>
      <c r="E90" s="14">
        <v>52.0</v>
      </c>
      <c r="F90" s="14">
        <v>2403.0</v>
      </c>
      <c r="G90" s="14">
        <v>4.0</v>
      </c>
      <c r="H90" s="14">
        <v>110.0</v>
      </c>
      <c r="I90" s="14">
        <v>3.0</v>
      </c>
      <c r="J90" s="14">
        <v>3.0</v>
      </c>
      <c r="K90" s="14">
        <v>8.0</v>
      </c>
      <c r="L90" s="14">
        <v>116.0</v>
      </c>
      <c r="M90" s="14">
        <v>5500.0</v>
      </c>
      <c r="N90" s="14">
        <v>23.0</v>
      </c>
      <c r="O90" s="14">
        <v>30.0</v>
      </c>
      <c r="P90" s="17">
        <v>9279.0</v>
      </c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>
      <c r="A91" s="14">
        <v>2.0</v>
      </c>
      <c r="B91" s="14">
        <v>95.0</v>
      </c>
      <c r="C91" s="14">
        <v>165.0</v>
      </c>
      <c r="D91" s="14">
        <v>64.0</v>
      </c>
      <c r="E91" s="14">
        <v>55.0</v>
      </c>
      <c r="F91" s="14">
        <v>1889.0</v>
      </c>
      <c r="G91" s="14">
        <v>4.0</v>
      </c>
      <c r="H91" s="14">
        <v>97.0</v>
      </c>
      <c r="I91" s="14">
        <v>3.0</v>
      </c>
      <c r="J91" s="14">
        <v>3.0</v>
      </c>
      <c r="K91" s="14">
        <v>9.0</v>
      </c>
      <c r="L91" s="14">
        <v>69.0</v>
      </c>
      <c r="M91" s="14">
        <v>5200.0</v>
      </c>
      <c r="N91" s="14">
        <v>31.0</v>
      </c>
      <c r="O91" s="14">
        <v>37.0</v>
      </c>
      <c r="P91" s="17">
        <v>5499.0</v>
      </c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>
      <c r="A92" s="14">
        <v>2.0</v>
      </c>
      <c r="B92" s="14">
        <v>95.0</v>
      </c>
      <c r="C92" s="14">
        <v>165.0</v>
      </c>
      <c r="D92" s="14">
        <v>64.0</v>
      </c>
      <c r="E92" s="14">
        <v>55.0</v>
      </c>
      <c r="F92" s="14">
        <v>2017.0</v>
      </c>
      <c r="G92" s="14">
        <v>4.0</v>
      </c>
      <c r="H92" s="14">
        <v>103.0</v>
      </c>
      <c r="I92" s="14">
        <v>3.0</v>
      </c>
      <c r="J92" s="14">
        <v>3.0</v>
      </c>
      <c r="K92" s="14">
        <v>22.0</v>
      </c>
      <c r="L92" s="14">
        <v>55.0</v>
      </c>
      <c r="M92" s="14">
        <v>4800.0</v>
      </c>
      <c r="N92" s="14">
        <v>45.0</v>
      </c>
      <c r="O92" s="14">
        <v>50.0</v>
      </c>
      <c r="P92" s="17">
        <v>7099.0</v>
      </c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>
      <c r="A93" s="14">
        <v>2.0</v>
      </c>
      <c r="B93" s="14">
        <v>95.0</v>
      </c>
      <c r="C93" s="14">
        <v>165.0</v>
      </c>
      <c r="D93" s="14">
        <v>64.0</v>
      </c>
      <c r="E93" s="14">
        <v>55.0</v>
      </c>
      <c r="F93" s="14">
        <v>1918.0</v>
      </c>
      <c r="G93" s="14">
        <v>4.0</v>
      </c>
      <c r="H93" s="14">
        <v>97.0</v>
      </c>
      <c r="I93" s="14">
        <v>3.0</v>
      </c>
      <c r="J93" s="14">
        <v>3.0</v>
      </c>
      <c r="K93" s="14">
        <v>9.0</v>
      </c>
      <c r="L93" s="14">
        <v>69.0</v>
      </c>
      <c r="M93" s="14">
        <v>5200.0</v>
      </c>
      <c r="N93" s="14">
        <v>31.0</v>
      </c>
      <c r="O93" s="14">
        <v>37.0</v>
      </c>
      <c r="P93" s="17">
        <v>6649.0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>
      <c r="A94" s="14">
        <v>4.0</v>
      </c>
      <c r="B94" s="14">
        <v>95.0</v>
      </c>
      <c r="C94" s="14">
        <v>165.0</v>
      </c>
      <c r="D94" s="14">
        <v>64.0</v>
      </c>
      <c r="E94" s="14">
        <v>55.0</v>
      </c>
      <c r="F94" s="14">
        <v>1938.0</v>
      </c>
      <c r="G94" s="14">
        <v>4.0</v>
      </c>
      <c r="H94" s="14">
        <v>97.0</v>
      </c>
      <c r="I94" s="14">
        <v>3.0</v>
      </c>
      <c r="J94" s="14">
        <v>3.0</v>
      </c>
      <c r="K94" s="14">
        <v>9.0</v>
      </c>
      <c r="L94" s="14">
        <v>69.0</v>
      </c>
      <c r="M94" s="14">
        <v>5200.0</v>
      </c>
      <c r="N94" s="14">
        <v>31.0</v>
      </c>
      <c r="O94" s="14">
        <v>37.0</v>
      </c>
      <c r="P94" s="17">
        <v>6849.0</v>
      </c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>
      <c r="A95" s="14">
        <v>4.0</v>
      </c>
      <c r="B95" s="14">
        <v>95.0</v>
      </c>
      <c r="C95" s="14">
        <v>170.0</v>
      </c>
      <c r="D95" s="14">
        <v>64.0</v>
      </c>
      <c r="E95" s="14">
        <v>54.0</v>
      </c>
      <c r="F95" s="14">
        <v>2024.0</v>
      </c>
      <c r="G95" s="14">
        <v>4.0</v>
      </c>
      <c r="H95" s="14">
        <v>97.0</v>
      </c>
      <c r="I95" s="14">
        <v>3.0</v>
      </c>
      <c r="J95" s="14">
        <v>3.0</v>
      </c>
      <c r="K95" s="14">
        <v>9.0</v>
      </c>
      <c r="L95" s="14">
        <v>69.0</v>
      </c>
      <c r="M95" s="14">
        <v>5200.0</v>
      </c>
      <c r="N95" s="14">
        <v>31.0</v>
      </c>
      <c r="O95" s="14">
        <v>37.0</v>
      </c>
      <c r="P95" s="17">
        <v>7349.0</v>
      </c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>
      <c r="A96" s="14">
        <v>2.0</v>
      </c>
      <c r="B96" s="14">
        <v>95.0</v>
      </c>
      <c r="C96" s="14">
        <v>165.0</v>
      </c>
      <c r="D96" s="14">
        <v>64.0</v>
      </c>
      <c r="E96" s="14">
        <v>55.0</v>
      </c>
      <c r="F96" s="14">
        <v>1951.0</v>
      </c>
      <c r="G96" s="14">
        <v>4.0</v>
      </c>
      <c r="H96" s="14">
        <v>97.0</v>
      </c>
      <c r="I96" s="14">
        <v>3.0</v>
      </c>
      <c r="J96" s="14">
        <v>3.0</v>
      </c>
      <c r="K96" s="14">
        <v>9.0</v>
      </c>
      <c r="L96" s="14">
        <v>69.0</v>
      </c>
      <c r="M96" s="14">
        <v>5200.0</v>
      </c>
      <c r="N96" s="14">
        <v>31.0</v>
      </c>
      <c r="O96" s="14">
        <v>37.0</v>
      </c>
      <c r="P96" s="17">
        <v>7299.0</v>
      </c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>
      <c r="A97" s="14">
        <v>2.0</v>
      </c>
      <c r="B97" s="14">
        <v>95.0</v>
      </c>
      <c r="C97" s="14">
        <v>166.0</v>
      </c>
      <c r="D97" s="14">
        <v>64.0</v>
      </c>
      <c r="E97" s="14">
        <v>53.0</v>
      </c>
      <c r="F97" s="14">
        <v>2028.0</v>
      </c>
      <c r="G97" s="14">
        <v>4.0</v>
      </c>
      <c r="H97" s="14">
        <v>97.0</v>
      </c>
      <c r="I97" s="14">
        <v>3.0</v>
      </c>
      <c r="J97" s="14">
        <v>3.0</v>
      </c>
      <c r="K97" s="14">
        <v>9.0</v>
      </c>
      <c r="L97" s="14">
        <v>69.0</v>
      </c>
      <c r="M97" s="14">
        <v>5200.0</v>
      </c>
      <c r="N97" s="14">
        <v>31.0</v>
      </c>
      <c r="O97" s="14">
        <v>37.0</v>
      </c>
      <c r="P97" s="17">
        <v>7799.0</v>
      </c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>
      <c r="A98" s="14">
        <v>4.0</v>
      </c>
      <c r="B98" s="14">
        <v>95.0</v>
      </c>
      <c r="C98" s="14">
        <v>165.0</v>
      </c>
      <c r="D98" s="14">
        <v>64.0</v>
      </c>
      <c r="E98" s="14">
        <v>55.0</v>
      </c>
      <c r="F98" s="14">
        <v>1971.0</v>
      </c>
      <c r="G98" s="14">
        <v>4.0</v>
      </c>
      <c r="H98" s="14">
        <v>97.0</v>
      </c>
      <c r="I98" s="14">
        <v>3.0</v>
      </c>
      <c r="J98" s="14">
        <v>3.0</v>
      </c>
      <c r="K98" s="14">
        <v>9.0</v>
      </c>
      <c r="L98" s="14">
        <v>69.0</v>
      </c>
      <c r="M98" s="14">
        <v>5200.0</v>
      </c>
      <c r="N98" s="14">
        <v>31.0</v>
      </c>
      <c r="O98" s="14">
        <v>37.0</v>
      </c>
      <c r="P98" s="17">
        <v>7499.0</v>
      </c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>
      <c r="A99" s="14">
        <v>4.0</v>
      </c>
      <c r="B99" s="14">
        <v>95.0</v>
      </c>
      <c r="C99" s="14">
        <v>170.0</v>
      </c>
      <c r="D99" s="14">
        <v>64.0</v>
      </c>
      <c r="E99" s="14">
        <v>54.0</v>
      </c>
      <c r="F99" s="14">
        <v>2037.0</v>
      </c>
      <c r="G99" s="14">
        <v>4.0</v>
      </c>
      <c r="H99" s="14">
        <v>97.0</v>
      </c>
      <c r="I99" s="14">
        <v>3.0</v>
      </c>
      <c r="J99" s="14">
        <v>3.0</v>
      </c>
      <c r="K99" s="14">
        <v>9.0</v>
      </c>
      <c r="L99" s="14">
        <v>69.0</v>
      </c>
      <c r="M99" s="14">
        <v>5200.0</v>
      </c>
      <c r="N99" s="14">
        <v>31.0</v>
      </c>
      <c r="O99" s="14">
        <v>37.0</v>
      </c>
      <c r="P99" s="17">
        <v>7999.0</v>
      </c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>
      <c r="A100" s="14">
        <v>2.0</v>
      </c>
      <c r="B100" s="14">
        <v>95.0</v>
      </c>
      <c r="C100" s="14">
        <v>162.0</v>
      </c>
      <c r="D100" s="14">
        <v>64.0</v>
      </c>
      <c r="E100" s="14">
        <v>53.0</v>
      </c>
      <c r="F100" s="14">
        <v>2008.0</v>
      </c>
      <c r="G100" s="14">
        <v>4.0</v>
      </c>
      <c r="H100" s="14">
        <v>97.0</v>
      </c>
      <c r="I100" s="14">
        <v>3.0</v>
      </c>
      <c r="J100" s="14">
        <v>3.0</v>
      </c>
      <c r="K100" s="14">
        <v>9.0</v>
      </c>
      <c r="L100" s="14">
        <v>69.0</v>
      </c>
      <c r="M100" s="14">
        <v>5200.0</v>
      </c>
      <c r="N100" s="14">
        <v>31.0</v>
      </c>
      <c r="O100" s="14">
        <v>37.0</v>
      </c>
      <c r="P100" s="17">
        <v>8249.0</v>
      </c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>
      <c r="A101" s="14">
        <v>4.0</v>
      </c>
      <c r="B101" s="14">
        <v>97.0</v>
      </c>
      <c r="C101" s="14">
        <v>173.0</v>
      </c>
      <c r="D101" s="14">
        <v>65.0</v>
      </c>
      <c r="E101" s="14">
        <v>55.0</v>
      </c>
      <c r="F101" s="14">
        <v>2324.0</v>
      </c>
      <c r="G101" s="14">
        <v>4.0</v>
      </c>
      <c r="H101" s="14">
        <v>120.0</v>
      </c>
      <c r="I101" s="14">
        <v>3.0</v>
      </c>
      <c r="J101" s="14">
        <v>3.0</v>
      </c>
      <c r="K101" s="14">
        <v>9.0</v>
      </c>
      <c r="L101" s="14">
        <v>97.0</v>
      </c>
      <c r="M101" s="14">
        <v>5200.0</v>
      </c>
      <c r="N101" s="14">
        <v>27.0</v>
      </c>
      <c r="O101" s="14">
        <v>34.0</v>
      </c>
      <c r="P101" s="17">
        <v>8949.0</v>
      </c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>
      <c r="A102" s="14">
        <v>4.0</v>
      </c>
      <c r="B102" s="14">
        <v>97.0</v>
      </c>
      <c r="C102" s="14">
        <v>173.0</v>
      </c>
      <c r="D102" s="14">
        <v>65.0</v>
      </c>
      <c r="E102" s="14">
        <v>55.0</v>
      </c>
      <c r="F102" s="14">
        <v>2302.0</v>
      </c>
      <c r="G102" s="14">
        <v>4.0</v>
      </c>
      <c r="H102" s="14">
        <v>120.0</v>
      </c>
      <c r="I102" s="14">
        <v>3.0</v>
      </c>
      <c r="J102" s="14">
        <v>3.0</v>
      </c>
      <c r="K102" s="14">
        <v>9.0</v>
      </c>
      <c r="L102" s="14">
        <v>97.0</v>
      </c>
      <c r="M102" s="14">
        <v>5200.0</v>
      </c>
      <c r="N102" s="14">
        <v>27.0</v>
      </c>
      <c r="O102" s="14">
        <v>34.0</v>
      </c>
      <c r="P102" s="17">
        <v>9549.0</v>
      </c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>
      <c r="A103" s="14">
        <v>4.0</v>
      </c>
      <c r="B103" s="14">
        <v>100.0</v>
      </c>
      <c r="C103" s="14">
        <v>182.0</v>
      </c>
      <c r="D103" s="14">
        <v>67.0</v>
      </c>
      <c r="E103" s="14">
        <v>55.0</v>
      </c>
      <c r="F103" s="14">
        <v>3095.0</v>
      </c>
      <c r="G103" s="14">
        <v>6.0</v>
      </c>
      <c r="H103" s="14">
        <v>181.0</v>
      </c>
      <c r="I103" s="14">
        <v>3.0</v>
      </c>
      <c r="J103" s="14">
        <v>3.0</v>
      </c>
      <c r="K103" s="14">
        <v>9.0</v>
      </c>
      <c r="L103" s="14">
        <v>152.0</v>
      </c>
      <c r="M103" s="14">
        <v>5200.0</v>
      </c>
      <c r="N103" s="14">
        <v>17.0</v>
      </c>
      <c r="O103" s="14">
        <v>22.0</v>
      </c>
      <c r="P103" s="17">
        <v>13499.0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>
      <c r="A104" s="14">
        <v>4.0</v>
      </c>
      <c r="B104" s="14">
        <v>100.0</v>
      </c>
      <c r="C104" s="14">
        <v>185.0</v>
      </c>
      <c r="D104" s="14">
        <v>67.0</v>
      </c>
      <c r="E104" s="14">
        <v>56.0</v>
      </c>
      <c r="F104" s="14">
        <v>3296.0</v>
      </c>
      <c r="G104" s="14">
        <v>6.0</v>
      </c>
      <c r="H104" s="14">
        <v>181.0</v>
      </c>
      <c r="I104" s="14">
        <v>3.0</v>
      </c>
      <c r="J104" s="14">
        <v>3.0</v>
      </c>
      <c r="K104" s="14">
        <v>9.0</v>
      </c>
      <c r="L104" s="14">
        <v>152.0</v>
      </c>
      <c r="M104" s="14">
        <v>5200.0</v>
      </c>
      <c r="N104" s="14">
        <v>17.0</v>
      </c>
      <c r="O104" s="14">
        <v>22.0</v>
      </c>
      <c r="P104" s="17">
        <v>14399.0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>
      <c r="A105" s="14">
        <v>4.0</v>
      </c>
      <c r="B105" s="14">
        <v>100.0</v>
      </c>
      <c r="C105" s="14">
        <v>185.0</v>
      </c>
      <c r="D105" s="14">
        <v>67.0</v>
      </c>
      <c r="E105" s="14">
        <v>55.0</v>
      </c>
      <c r="F105" s="14">
        <v>3060.0</v>
      </c>
      <c r="G105" s="14">
        <v>6.0</v>
      </c>
      <c r="H105" s="14">
        <v>181.0</v>
      </c>
      <c r="I105" s="14">
        <v>3.0</v>
      </c>
      <c r="J105" s="14">
        <v>3.0</v>
      </c>
      <c r="K105" s="14">
        <v>9.0</v>
      </c>
      <c r="L105" s="14">
        <v>152.0</v>
      </c>
      <c r="M105" s="14">
        <v>5200.0</v>
      </c>
      <c r="N105" s="14">
        <v>19.0</v>
      </c>
      <c r="O105" s="14">
        <v>25.0</v>
      </c>
      <c r="P105" s="17">
        <v>13499.0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>
      <c r="A106" s="14">
        <v>2.0</v>
      </c>
      <c r="B106" s="14">
        <v>91.0</v>
      </c>
      <c r="C106" s="14">
        <v>171.0</v>
      </c>
      <c r="D106" s="14">
        <v>68.0</v>
      </c>
      <c r="E106" s="14">
        <v>50.0</v>
      </c>
      <c r="F106" s="14">
        <v>3071.0</v>
      </c>
      <c r="G106" s="14">
        <v>6.0</v>
      </c>
      <c r="H106" s="14">
        <v>181.0</v>
      </c>
      <c r="I106" s="14">
        <v>3.0</v>
      </c>
      <c r="J106" s="14">
        <v>3.0</v>
      </c>
      <c r="K106" s="14">
        <v>9.0</v>
      </c>
      <c r="L106" s="14">
        <v>160.0</v>
      </c>
      <c r="M106" s="14">
        <v>5200.0</v>
      </c>
      <c r="N106" s="14">
        <v>19.0</v>
      </c>
      <c r="O106" s="14">
        <v>25.0</v>
      </c>
      <c r="P106" s="17">
        <v>17199.0</v>
      </c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>
      <c r="A107" s="14">
        <v>2.0</v>
      </c>
      <c r="B107" s="14">
        <v>91.0</v>
      </c>
      <c r="C107" s="14">
        <v>171.0</v>
      </c>
      <c r="D107" s="14">
        <v>68.0</v>
      </c>
      <c r="E107" s="14">
        <v>50.0</v>
      </c>
      <c r="F107" s="14">
        <v>3139.0</v>
      </c>
      <c r="G107" s="14">
        <v>6.0</v>
      </c>
      <c r="H107" s="14">
        <v>181.0</v>
      </c>
      <c r="I107" s="14">
        <v>3.0</v>
      </c>
      <c r="J107" s="14">
        <v>3.0</v>
      </c>
      <c r="K107" s="14">
        <v>8.0</v>
      </c>
      <c r="L107" s="14">
        <v>200.0</v>
      </c>
      <c r="M107" s="14">
        <v>5200.0</v>
      </c>
      <c r="N107" s="14">
        <v>17.0</v>
      </c>
      <c r="O107" s="14">
        <v>23.0</v>
      </c>
      <c r="P107" s="17">
        <v>19699.0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>
      <c r="A108" s="14">
        <v>2.0</v>
      </c>
      <c r="B108" s="14">
        <v>99.0</v>
      </c>
      <c r="C108" s="14">
        <v>179.0</v>
      </c>
      <c r="D108" s="14">
        <v>68.0</v>
      </c>
      <c r="E108" s="14">
        <v>50.0</v>
      </c>
      <c r="F108" s="14">
        <v>3139.0</v>
      </c>
      <c r="G108" s="14">
        <v>6.0</v>
      </c>
      <c r="H108" s="14">
        <v>181.0</v>
      </c>
      <c r="I108" s="14">
        <v>3.0</v>
      </c>
      <c r="J108" s="14">
        <v>3.0</v>
      </c>
      <c r="K108" s="14">
        <v>9.0</v>
      </c>
      <c r="L108" s="14">
        <v>160.0</v>
      </c>
      <c r="M108" s="14">
        <v>5200.0</v>
      </c>
      <c r="N108" s="14">
        <v>19.0</v>
      </c>
      <c r="O108" s="14">
        <v>25.0</v>
      </c>
      <c r="P108" s="17">
        <v>18399.0</v>
      </c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>
      <c r="A109" s="14">
        <v>4.0</v>
      </c>
      <c r="B109" s="14">
        <v>108.0</v>
      </c>
      <c r="C109" s="14">
        <v>187.0</v>
      </c>
      <c r="D109" s="14">
        <v>68.0</v>
      </c>
      <c r="E109" s="14">
        <v>57.0</v>
      </c>
      <c r="F109" s="14">
        <v>3020.0</v>
      </c>
      <c r="G109" s="14">
        <v>4.0</v>
      </c>
      <c r="H109" s="14">
        <v>120.0</v>
      </c>
      <c r="I109" s="14">
        <v>3.0</v>
      </c>
      <c r="J109" s="14">
        <v>3.0</v>
      </c>
      <c r="K109" s="14">
        <v>8.0</v>
      </c>
      <c r="L109" s="14">
        <v>97.0</v>
      </c>
      <c r="M109" s="14">
        <v>5000.0</v>
      </c>
      <c r="N109" s="14">
        <v>19.0</v>
      </c>
      <c r="O109" s="14">
        <v>24.0</v>
      </c>
      <c r="P109" s="17">
        <v>11900.0</v>
      </c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>
      <c r="A110" s="14">
        <v>4.0</v>
      </c>
      <c r="B110" s="14">
        <v>108.0</v>
      </c>
      <c r="C110" s="14">
        <v>187.0</v>
      </c>
      <c r="D110" s="14">
        <v>68.0</v>
      </c>
      <c r="E110" s="14">
        <v>57.0</v>
      </c>
      <c r="F110" s="14">
        <v>3197.0</v>
      </c>
      <c r="G110" s="14">
        <v>4.0</v>
      </c>
      <c r="H110" s="14">
        <v>152.0</v>
      </c>
      <c r="I110" s="14">
        <v>4.0</v>
      </c>
      <c r="J110" s="14">
        <v>4.0</v>
      </c>
      <c r="K110" s="14">
        <v>21.0</v>
      </c>
      <c r="L110" s="14">
        <v>95.0</v>
      </c>
      <c r="M110" s="14">
        <v>4150.0</v>
      </c>
      <c r="N110" s="14">
        <v>28.0</v>
      </c>
      <c r="O110" s="14">
        <v>33.0</v>
      </c>
      <c r="P110" s="17">
        <v>13200.0</v>
      </c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>
      <c r="A111" s="14">
        <v>4.0</v>
      </c>
      <c r="B111" s="14">
        <v>114.0</v>
      </c>
      <c r="C111" s="14">
        <v>199.0</v>
      </c>
      <c r="D111" s="14">
        <v>68.0</v>
      </c>
      <c r="E111" s="14">
        <v>59.0</v>
      </c>
      <c r="F111" s="14">
        <v>3230.0</v>
      </c>
      <c r="G111" s="14">
        <v>4.0</v>
      </c>
      <c r="H111" s="14">
        <v>120.0</v>
      </c>
      <c r="I111" s="14">
        <v>3.0</v>
      </c>
      <c r="J111" s="14">
        <v>3.0</v>
      </c>
      <c r="K111" s="14">
        <v>8.0</v>
      </c>
      <c r="L111" s="14">
        <v>97.0</v>
      </c>
      <c r="M111" s="14">
        <v>5000.0</v>
      </c>
      <c r="N111" s="14">
        <v>19.0</v>
      </c>
      <c r="O111" s="14">
        <v>24.0</v>
      </c>
      <c r="P111" s="17">
        <v>12440.0</v>
      </c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>
      <c r="A112" s="14">
        <v>4.0</v>
      </c>
      <c r="B112" s="14">
        <v>114.0</v>
      </c>
      <c r="C112" s="14">
        <v>199.0</v>
      </c>
      <c r="D112" s="14">
        <v>68.0</v>
      </c>
      <c r="E112" s="14">
        <v>59.0</v>
      </c>
      <c r="F112" s="14">
        <v>3430.0</v>
      </c>
      <c r="G112" s="14">
        <v>4.0</v>
      </c>
      <c r="H112" s="14">
        <v>152.0</v>
      </c>
      <c r="I112" s="14">
        <v>4.0</v>
      </c>
      <c r="J112" s="14">
        <v>4.0</v>
      </c>
      <c r="K112" s="14">
        <v>21.0</v>
      </c>
      <c r="L112" s="14">
        <v>95.0</v>
      </c>
      <c r="M112" s="14">
        <v>4150.0</v>
      </c>
      <c r="N112" s="14">
        <v>25.0</v>
      </c>
      <c r="O112" s="14">
        <v>25.0</v>
      </c>
      <c r="P112" s="17">
        <v>13860.0</v>
      </c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>
      <c r="A113" s="14">
        <v>4.0</v>
      </c>
      <c r="B113" s="14">
        <v>108.0</v>
      </c>
      <c r="C113" s="14">
        <v>187.0</v>
      </c>
      <c r="D113" s="14">
        <v>68.0</v>
      </c>
      <c r="E113" s="14">
        <v>57.0</v>
      </c>
      <c r="F113" s="14">
        <v>3075.0</v>
      </c>
      <c r="G113" s="14">
        <v>4.0</v>
      </c>
      <c r="H113" s="14">
        <v>120.0</v>
      </c>
      <c r="I113" s="14">
        <v>3.0</v>
      </c>
      <c r="J113" s="14">
        <v>2.0</v>
      </c>
      <c r="K113" s="14">
        <v>8.0</v>
      </c>
      <c r="L113" s="14">
        <v>95.0</v>
      </c>
      <c r="M113" s="14">
        <v>5000.0</v>
      </c>
      <c r="N113" s="14">
        <v>19.0</v>
      </c>
      <c r="O113" s="14">
        <v>24.0</v>
      </c>
      <c r="P113" s="17">
        <v>15580.0</v>
      </c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>
      <c r="A114" s="14">
        <v>4.0</v>
      </c>
      <c r="B114" s="14">
        <v>108.0</v>
      </c>
      <c r="C114" s="14">
        <v>187.0</v>
      </c>
      <c r="D114" s="14">
        <v>68.0</v>
      </c>
      <c r="E114" s="14">
        <v>57.0</v>
      </c>
      <c r="F114" s="14">
        <v>3252.0</v>
      </c>
      <c r="G114" s="14">
        <v>4.0</v>
      </c>
      <c r="H114" s="14">
        <v>152.0</v>
      </c>
      <c r="I114" s="14">
        <v>4.0</v>
      </c>
      <c r="J114" s="14">
        <v>4.0</v>
      </c>
      <c r="K114" s="14">
        <v>21.0</v>
      </c>
      <c r="L114" s="14">
        <v>95.0</v>
      </c>
      <c r="M114" s="14">
        <v>4150.0</v>
      </c>
      <c r="N114" s="14">
        <v>28.0</v>
      </c>
      <c r="O114" s="14">
        <v>33.0</v>
      </c>
      <c r="P114" s="17">
        <v>16900.0</v>
      </c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>
      <c r="A115" s="14">
        <v>4.0</v>
      </c>
      <c r="B115" s="14">
        <v>114.0</v>
      </c>
      <c r="C115" s="14">
        <v>199.0</v>
      </c>
      <c r="D115" s="14">
        <v>68.0</v>
      </c>
      <c r="E115" s="14">
        <v>57.0</v>
      </c>
      <c r="F115" s="14">
        <v>3285.0</v>
      </c>
      <c r="G115" s="14">
        <v>4.0</v>
      </c>
      <c r="H115" s="14">
        <v>120.0</v>
      </c>
      <c r="I115" s="14">
        <v>3.0</v>
      </c>
      <c r="J115" s="14">
        <v>2.0</v>
      </c>
      <c r="K115" s="14">
        <v>8.0</v>
      </c>
      <c r="L115" s="14">
        <v>95.0</v>
      </c>
      <c r="M115" s="14">
        <v>5000.0</v>
      </c>
      <c r="N115" s="14">
        <v>19.0</v>
      </c>
      <c r="O115" s="14">
        <v>24.0</v>
      </c>
      <c r="P115" s="17">
        <v>16695.0</v>
      </c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>
      <c r="A116" s="14">
        <v>4.0</v>
      </c>
      <c r="B116" s="14">
        <v>114.0</v>
      </c>
      <c r="C116" s="14">
        <v>199.0</v>
      </c>
      <c r="D116" s="14">
        <v>68.0</v>
      </c>
      <c r="E116" s="14">
        <v>59.0</v>
      </c>
      <c r="F116" s="14">
        <v>3485.0</v>
      </c>
      <c r="G116" s="14">
        <v>4.0</v>
      </c>
      <c r="H116" s="14">
        <v>152.0</v>
      </c>
      <c r="I116" s="14">
        <v>4.0</v>
      </c>
      <c r="J116" s="14">
        <v>4.0</v>
      </c>
      <c r="K116" s="14">
        <v>21.0</v>
      </c>
      <c r="L116" s="14">
        <v>95.0</v>
      </c>
      <c r="M116" s="14">
        <v>4150.0</v>
      </c>
      <c r="N116" s="14">
        <v>25.0</v>
      </c>
      <c r="O116" s="14">
        <v>25.0</v>
      </c>
      <c r="P116" s="17">
        <v>17075.0</v>
      </c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>
      <c r="A117" s="14">
        <v>4.0</v>
      </c>
      <c r="B117" s="14">
        <v>108.0</v>
      </c>
      <c r="C117" s="14">
        <v>187.0</v>
      </c>
      <c r="D117" s="14">
        <v>68.0</v>
      </c>
      <c r="E117" s="14">
        <v>57.0</v>
      </c>
      <c r="F117" s="14">
        <v>3075.0</v>
      </c>
      <c r="G117" s="14">
        <v>4.0</v>
      </c>
      <c r="H117" s="14">
        <v>120.0</v>
      </c>
      <c r="I117" s="14">
        <v>3.0</v>
      </c>
      <c r="J117" s="14">
        <v>3.0</v>
      </c>
      <c r="K117" s="14">
        <v>8.0</v>
      </c>
      <c r="L117" s="14">
        <v>97.0</v>
      </c>
      <c r="M117" s="14">
        <v>5000.0</v>
      </c>
      <c r="N117" s="14">
        <v>19.0</v>
      </c>
      <c r="O117" s="14">
        <v>24.0</v>
      </c>
      <c r="P117" s="17">
        <v>16630.0</v>
      </c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>
      <c r="A118" s="14">
        <v>4.0</v>
      </c>
      <c r="B118" s="14">
        <v>108.0</v>
      </c>
      <c r="C118" s="14">
        <v>187.0</v>
      </c>
      <c r="D118" s="14">
        <v>68.0</v>
      </c>
      <c r="E118" s="14">
        <v>57.0</v>
      </c>
      <c r="F118" s="14">
        <v>3252.0</v>
      </c>
      <c r="G118" s="14">
        <v>4.0</v>
      </c>
      <c r="H118" s="14">
        <v>152.0</v>
      </c>
      <c r="I118" s="14">
        <v>4.0</v>
      </c>
      <c r="J118" s="14">
        <v>4.0</v>
      </c>
      <c r="K118" s="14">
        <v>21.0</v>
      </c>
      <c r="L118" s="14">
        <v>95.0</v>
      </c>
      <c r="M118" s="14">
        <v>4150.0</v>
      </c>
      <c r="N118" s="14">
        <v>28.0</v>
      </c>
      <c r="O118" s="14">
        <v>33.0</v>
      </c>
      <c r="P118" s="17">
        <v>17950.0</v>
      </c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>
      <c r="A119" s="14">
        <v>4.0</v>
      </c>
      <c r="B119" s="14">
        <v>108.0</v>
      </c>
      <c r="C119" s="14">
        <v>187.0</v>
      </c>
      <c r="D119" s="14">
        <v>68.0</v>
      </c>
      <c r="E119" s="14">
        <v>56.0</v>
      </c>
      <c r="F119" s="14">
        <v>3130.0</v>
      </c>
      <c r="G119" s="14">
        <v>4.0</v>
      </c>
      <c r="H119" s="14">
        <v>134.0</v>
      </c>
      <c r="I119" s="14">
        <v>4.0</v>
      </c>
      <c r="J119" s="14">
        <v>3.0</v>
      </c>
      <c r="K119" s="14">
        <v>7.0</v>
      </c>
      <c r="L119" s="14">
        <v>142.0</v>
      </c>
      <c r="M119" s="14">
        <v>5600.0</v>
      </c>
      <c r="N119" s="14">
        <v>18.0</v>
      </c>
      <c r="O119" s="14">
        <v>24.0</v>
      </c>
      <c r="P119" s="17">
        <v>18150.0</v>
      </c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>
      <c r="A120" s="14">
        <v>2.0</v>
      </c>
      <c r="B120" s="14">
        <v>94.0</v>
      </c>
      <c r="C120" s="14">
        <v>157.0</v>
      </c>
      <c r="D120" s="14">
        <v>64.0</v>
      </c>
      <c r="E120" s="14">
        <v>51.0</v>
      </c>
      <c r="F120" s="14">
        <v>1918.0</v>
      </c>
      <c r="G120" s="14">
        <v>4.0</v>
      </c>
      <c r="H120" s="14">
        <v>90.0</v>
      </c>
      <c r="I120" s="14">
        <v>3.0</v>
      </c>
      <c r="J120" s="14">
        <v>3.0</v>
      </c>
      <c r="K120" s="14">
        <v>9.0</v>
      </c>
      <c r="L120" s="14">
        <v>68.0</v>
      </c>
      <c r="M120" s="14">
        <v>5500.0</v>
      </c>
      <c r="N120" s="14">
        <v>37.0</v>
      </c>
      <c r="O120" s="14">
        <v>41.0</v>
      </c>
      <c r="P120" s="17">
        <v>5572.0</v>
      </c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>
      <c r="A121" s="14">
        <v>2.0</v>
      </c>
      <c r="B121" s="14">
        <v>94.0</v>
      </c>
      <c r="C121" s="14">
        <v>157.0</v>
      </c>
      <c r="D121" s="14">
        <v>64.0</v>
      </c>
      <c r="E121" s="14">
        <v>51.0</v>
      </c>
      <c r="F121" s="14">
        <v>2128.0</v>
      </c>
      <c r="G121" s="14">
        <v>4.0</v>
      </c>
      <c r="H121" s="14">
        <v>98.0</v>
      </c>
      <c r="I121" s="14">
        <v>3.0</v>
      </c>
      <c r="J121" s="14">
        <v>3.0</v>
      </c>
      <c r="K121" s="14">
        <v>8.0</v>
      </c>
      <c r="L121" s="14">
        <v>102.0</v>
      </c>
      <c r="M121" s="14">
        <v>5500.0</v>
      </c>
      <c r="N121" s="14">
        <v>24.0</v>
      </c>
      <c r="O121" s="14">
        <v>30.0</v>
      </c>
      <c r="P121" s="17">
        <v>7957.0</v>
      </c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>
      <c r="A122" s="14">
        <v>4.0</v>
      </c>
      <c r="B122" s="14">
        <v>94.0</v>
      </c>
      <c r="C122" s="14">
        <v>157.0</v>
      </c>
      <c r="D122" s="14">
        <v>64.0</v>
      </c>
      <c r="E122" s="14">
        <v>51.0</v>
      </c>
      <c r="F122" s="14">
        <v>1967.0</v>
      </c>
      <c r="G122" s="14">
        <v>4.0</v>
      </c>
      <c r="H122" s="14">
        <v>90.0</v>
      </c>
      <c r="I122" s="14">
        <v>3.0</v>
      </c>
      <c r="J122" s="14">
        <v>3.0</v>
      </c>
      <c r="K122" s="14">
        <v>9.0</v>
      </c>
      <c r="L122" s="14">
        <v>68.0</v>
      </c>
      <c r="M122" s="14">
        <v>5500.0</v>
      </c>
      <c r="N122" s="14">
        <v>31.0</v>
      </c>
      <c r="O122" s="14">
        <v>38.0</v>
      </c>
      <c r="P122" s="17">
        <v>6229.0</v>
      </c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>
      <c r="A123" s="14">
        <v>4.0</v>
      </c>
      <c r="B123" s="14">
        <v>94.0</v>
      </c>
      <c r="C123" s="14">
        <v>167.0</v>
      </c>
      <c r="D123" s="14">
        <v>64.0</v>
      </c>
      <c r="E123" s="14">
        <v>51.0</v>
      </c>
      <c r="F123" s="14">
        <v>1989.0</v>
      </c>
      <c r="G123" s="14">
        <v>4.0</v>
      </c>
      <c r="H123" s="14">
        <v>90.0</v>
      </c>
      <c r="I123" s="14">
        <v>3.0</v>
      </c>
      <c r="J123" s="14">
        <v>3.0</v>
      </c>
      <c r="K123" s="14">
        <v>9.0</v>
      </c>
      <c r="L123" s="14">
        <v>68.0</v>
      </c>
      <c r="M123" s="14">
        <v>5500.0</v>
      </c>
      <c r="N123" s="14">
        <v>31.0</v>
      </c>
      <c r="O123" s="14">
        <v>38.0</v>
      </c>
      <c r="P123" s="17">
        <v>6692.0</v>
      </c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>
      <c r="A124" s="14">
        <v>4.0</v>
      </c>
      <c r="B124" s="14">
        <v>94.0</v>
      </c>
      <c r="C124" s="14">
        <v>167.0</v>
      </c>
      <c r="D124" s="14">
        <v>64.0</v>
      </c>
      <c r="E124" s="14">
        <v>51.0</v>
      </c>
      <c r="F124" s="14">
        <v>2191.0</v>
      </c>
      <c r="G124" s="14">
        <v>4.0</v>
      </c>
      <c r="H124" s="14">
        <v>98.0</v>
      </c>
      <c r="I124" s="14">
        <v>3.0</v>
      </c>
      <c r="J124" s="14">
        <v>3.0</v>
      </c>
      <c r="K124" s="14">
        <v>9.0</v>
      </c>
      <c r="L124" s="14">
        <v>68.0</v>
      </c>
      <c r="M124" s="14">
        <v>5500.0</v>
      </c>
      <c r="N124" s="14">
        <v>31.0</v>
      </c>
      <c r="O124" s="14">
        <v>38.0</v>
      </c>
      <c r="P124" s="17">
        <v>7609.0</v>
      </c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>
      <c r="A125" s="14">
        <v>4.0</v>
      </c>
      <c r="B125" s="14">
        <v>103.0</v>
      </c>
      <c r="C125" s="14">
        <v>175.0</v>
      </c>
      <c r="D125" s="14">
        <v>65.0</v>
      </c>
      <c r="E125" s="14">
        <v>60.0</v>
      </c>
      <c r="F125" s="14">
        <v>2535.0</v>
      </c>
      <c r="G125" s="14">
        <v>4.0</v>
      </c>
      <c r="H125" s="14">
        <v>122.0</v>
      </c>
      <c r="I125" s="14">
        <v>3.0</v>
      </c>
      <c r="J125" s="14">
        <v>3.0</v>
      </c>
      <c r="K125" s="14">
        <v>9.0</v>
      </c>
      <c r="L125" s="14">
        <v>88.0</v>
      </c>
      <c r="M125" s="14">
        <v>5000.0</v>
      </c>
      <c r="N125" s="14">
        <v>24.0</v>
      </c>
      <c r="O125" s="14">
        <v>30.0</v>
      </c>
      <c r="P125" s="17">
        <v>8921.0</v>
      </c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>
      <c r="A126" s="14">
        <v>2.0</v>
      </c>
      <c r="B126" s="14">
        <v>96.0</v>
      </c>
      <c r="C126" s="14">
        <v>173.0</v>
      </c>
      <c r="D126" s="14">
        <v>66.0</v>
      </c>
      <c r="E126" s="14">
        <v>50.0</v>
      </c>
      <c r="F126" s="14">
        <v>2818.0</v>
      </c>
      <c r="G126" s="14">
        <v>4.0</v>
      </c>
      <c r="H126" s="14">
        <v>156.0</v>
      </c>
      <c r="I126" s="14">
        <v>4.0</v>
      </c>
      <c r="J126" s="14">
        <v>4.0</v>
      </c>
      <c r="K126" s="14">
        <v>7.0</v>
      </c>
      <c r="L126" s="14">
        <v>145.0</v>
      </c>
      <c r="M126" s="14">
        <v>5000.0</v>
      </c>
      <c r="N126" s="14">
        <v>19.0</v>
      </c>
      <c r="O126" s="14">
        <v>24.0</v>
      </c>
      <c r="P126" s="17">
        <v>12764.0</v>
      </c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>
      <c r="A127" s="14">
        <v>2.0</v>
      </c>
      <c r="B127" s="14">
        <v>95.0</v>
      </c>
      <c r="C127" s="14">
        <v>169.0</v>
      </c>
      <c r="D127" s="14">
        <v>68.0</v>
      </c>
      <c r="E127" s="14">
        <v>50.0</v>
      </c>
      <c r="F127" s="14">
        <v>2778.0</v>
      </c>
      <c r="G127" s="14">
        <v>4.0</v>
      </c>
      <c r="H127" s="14">
        <v>151.0</v>
      </c>
      <c r="I127" s="14">
        <v>4.0</v>
      </c>
      <c r="J127" s="14">
        <v>3.0</v>
      </c>
      <c r="K127" s="14">
        <v>10.0</v>
      </c>
      <c r="L127" s="14">
        <v>143.0</v>
      </c>
      <c r="M127" s="14">
        <v>5500.0</v>
      </c>
      <c r="N127" s="14">
        <v>19.0</v>
      </c>
      <c r="O127" s="14">
        <v>27.0</v>
      </c>
      <c r="P127" s="17">
        <v>22018.0</v>
      </c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>
      <c r="A128" s="14">
        <v>2.0</v>
      </c>
      <c r="B128" s="14">
        <v>90.0</v>
      </c>
      <c r="C128" s="14">
        <v>169.0</v>
      </c>
      <c r="D128" s="14">
        <v>65.0</v>
      </c>
      <c r="E128" s="14">
        <v>52.0</v>
      </c>
      <c r="F128" s="14">
        <v>2756.0</v>
      </c>
      <c r="G128" s="14">
        <v>6.0</v>
      </c>
      <c r="H128" s="14">
        <v>194.0</v>
      </c>
      <c r="I128" s="14">
        <v>4.0</v>
      </c>
      <c r="J128" s="14">
        <v>3.0</v>
      </c>
      <c r="K128" s="14">
        <v>10.0</v>
      </c>
      <c r="L128" s="14">
        <v>207.0</v>
      </c>
      <c r="M128" s="14">
        <v>5900.0</v>
      </c>
      <c r="N128" s="14">
        <v>17.0</v>
      </c>
      <c r="O128" s="14">
        <v>25.0</v>
      </c>
      <c r="P128" s="17">
        <v>32528.0</v>
      </c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>
      <c r="A129" s="14">
        <v>2.0</v>
      </c>
      <c r="B129" s="14">
        <v>90.0</v>
      </c>
      <c r="C129" s="14">
        <v>169.0</v>
      </c>
      <c r="D129" s="14">
        <v>65.0</v>
      </c>
      <c r="E129" s="14">
        <v>52.0</v>
      </c>
      <c r="F129" s="14">
        <v>2756.0</v>
      </c>
      <c r="G129" s="14">
        <v>6.0</v>
      </c>
      <c r="H129" s="14">
        <v>194.0</v>
      </c>
      <c r="I129" s="14">
        <v>4.0</v>
      </c>
      <c r="J129" s="14">
        <v>3.0</v>
      </c>
      <c r="K129" s="14">
        <v>10.0</v>
      </c>
      <c r="L129" s="14">
        <v>207.0</v>
      </c>
      <c r="M129" s="14">
        <v>5900.0</v>
      </c>
      <c r="N129" s="14">
        <v>17.0</v>
      </c>
      <c r="O129" s="14">
        <v>25.0</v>
      </c>
      <c r="P129" s="17">
        <v>34028.0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>
      <c r="A130" s="14">
        <v>2.0</v>
      </c>
      <c r="B130" s="14">
        <v>90.0</v>
      </c>
      <c r="C130" s="14">
        <v>169.0</v>
      </c>
      <c r="D130" s="14">
        <v>65.0</v>
      </c>
      <c r="E130" s="14">
        <v>52.0</v>
      </c>
      <c r="F130" s="14">
        <v>2800.0</v>
      </c>
      <c r="G130" s="14">
        <v>6.0</v>
      </c>
      <c r="H130" s="14">
        <v>194.0</v>
      </c>
      <c r="I130" s="14">
        <v>4.0</v>
      </c>
      <c r="J130" s="14">
        <v>3.0</v>
      </c>
      <c r="K130" s="14">
        <v>10.0</v>
      </c>
      <c r="L130" s="14">
        <v>207.0</v>
      </c>
      <c r="M130" s="14">
        <v>5900.0</v>
      </c>
      <c r="N130" s="14">
        <v>17.0</v>
      </c>
      <c r="O130" s="14">
        <v>25.0</v>
      </c>
      <c r="P130" s="17">
        <v>37028.0</v>
      </c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>
      <c r="A131" s="14">
        <v>2.0</v>
      </c>
      <c r="B131" s="14">
        <v>98.0</v>
      </c>
      <c r="C131" s="14">
        <v>176.0</v>
      </c>
      <c r="D131" s="14">
        <v>72.0</v>
      </c>
      <c r="E131" s="14">
        <v>51.0</v>
      </c>
      <c r="F131" s="14">
        <v>3366.0</v>
      </c>
      <c r="G131" s="14">
        <v>8.0</v>
      </c>
      <c r="H131" s="14">
        <v>203.0</v>
      </c>
      <c r="I131" s="14">
        <v>4.0</v>
      </c>
      <c r="J131" s="14">
        <v>3.0</v>
      </c>
      <c r="K131" s="14">
        <v>10.0</v>
      </c>
      <c r="L131" s="14">
        <v>288.0</v>
      </c>
      <c r="M131" s="14">
        <v>5750.0</v>
      </c>
      <c r="N131" s="14">
        <v>17.0</v>
      </c>
      <c r="O131" s="14">
        <v>28.0</v>
      </c>
      <c r="P131" s="17">
        <v>31400.5</v>
      </c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>
      <c r="A132" s="14">
        <v>4.0</v>
      </c>
      <c r="B132" s="14">
        <v>96.0</v>
      </c>
      <c r="C132" s="14">
        <v>182.0</v>
      </c>
      <c r="D132" s="14">
        <v>67.0</v>
      </c>
      <c r="E132" s="14">
        <v>55.0</v>
      </c>
      <c r="F132" s="14">
        <v>2579.0</v>
      </c>
      <c r="G132" s="14">
        <v>4.0</v>
      </c>
      <c r="H132" s="14">
        <v>132.0</v>
      </c>
      <c r="I132" s="14">
        <v>3.0</v>
      </c>
      <c r="J132" s="14">
        <v>4.0</v>
      </c>
      <c r="K132" s="14">
        <v>9.0</v>
      </c>
      <c r="L132" s="14">
        <v>90.0</v>
      </c>
      <c r="M132" s="14">
        <v>5100.0</v>
      </c>
      <c r="N132" s="14">
        <v>23.0</v>
      </c>
      <c r="O132" s="14">
        <v>31.0</v>
      </c>
      <c r="P132" s="17">
        <v>9295.0</v>
      </c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>
      <c r="A133" s="14">
        <v>2.0</v>
      </c>
      <c r="B133" s="14">
        <v>96.0</v>
      </c>
      <c r="C133" s="14">
        <v>177.0</v>
      </c>
      <c r="D133" s="14">
        <v>67.0</v>
      </c>
      <c r="E133" s="14">
        <v>51.0</v>
      </c>
      <c r="F133" s="14">
        <v>2460.0</v>
      </c>
      <c r="G133" s="14">
        <v>4.0</v>
      </c>
      <c r="H133" s="14">
        <v>132.0</v>
      </c>
      <c r="I133" s="14">
        <v>3.0</v>
      </c>
      <c r="J133" s="14">
        <v>4.0</v>
      </c>
      <c r="K133" s="14">
        <v>9.0</v>
      </c>
      <c r="L133" s="14">
        <v>90.0</v>
      </c>
      <c r="M133" s="14">
        <v>5100.0</v>
      </c>
      <c r="N133" s="14">
        <v>23.0</v>
      </c>
      <c r="O133" s="14">
        <v>31.0</v>
      </c>
      <c r="P133" s="17">
        <v>9895.0</v>
      </c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>
      <c r="A134" s="14">
        <v>2.0</v>
      </c>
      <c r="B134" s="14">
        <v>99.0</v>
      </c>
      <c r="C134" s="14">
        <v>187.0</v>
      </c>
      <c r="D134" s="14">
        <v>67.0</v>
      </c>
      <c r="E134" s="14">
        <v>56.0</v>
      </c>
      <c r="F134" s="14">
        <v>2658.0</v>
      </c>
      <c r="G134" s="14">
        <v>4.0</v>
      </c>
      <c r="H134" s="14">
        <v>121.0</v>
      </c>
      <c r="I134" s="14">
        <v>4.0</v>
      </c>
      <c r="J134" s="14">
        <v>3.0</v>
      </c>
      <c r="K134" s="14">
        <v>9.0</v>
      </c>
      <c r="L134" s="14">
        <v>110.0</v>
      </c>
      <c r="M134" s="14">
        <v>5250.0</v>
      </c>
      <c r="N134" s="14">
        <v>21.0</v>
      </c>
      <c r="O134" s="14">
        <v>28.0</v>
      </c>
      <c r="P134" s="17">
        <v>11850.0</v>
      </c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>
      <c r="A135" s="14">
        <v>4.0</v>
      </c>
      <c r="B135" s="14">
        <v>99.0</v>
      </c>
      <c r="C135" s="14">
        <v>187.0</v>
      </c>
      <c r="D135" s="14">
        <v>67.0</v>
      </c>
      <c r="E135" s="14">
        <v>56.0</v>
      </c>
      <c r="F135" s="14">
        <v>2695.0</v>
      </c>
      <c r="G135" s="14">
        <v>4.0</v>
      </c>
      <c r="H135" s="14">
        <v>121.0</v>
      </c>
      <c r="I135" s="14">
        <v>4.0</v>
      </c>
      <c r="J135" s="14">
        <v>3.0</v>
      </c>
      <c r="K135" s="14">
        <v>9.0</v>
      </c>
      <c r="L135" s="14">
        <v>110.0</v>
      </c>
      <c r="M135" s="14">
        <v>5250.0</v>
      </c>
      <c r="N135" s="14">
        <v>21.0</v>
      </c>
      <c r="O135" s="14">
        <v>28.0</v>
      </c>
      <c r="P135" s="17">
        <v>12170.0</v>
      </c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>
      <c r="A136" s="14">
        <v>2.0</v>
      </c>
      <c r="B136" s="14">
        <v>99.0</v>
      </c>
      <c r="C136" s="14">
        <v>187.0</v>
      </c>
      <c r="D136" s="14">
        <v>67.0</v>
      </c>
      <c r="E136" s="14">
        <v>56.0</v>
      </c>
      <c r="F136" s="14">
        <v>2707.0</v>
      </c>
      <c r="G136" s="14">
        <v>4.0</v>
      </c>
      <c r="H136" s="14">
        <v>121.0</v>
      </c>
      <c r="I136" s="14">
        <v>3.0</v>
      </c>
      <c r="J136" s="14">
        <v>2.0</v>
      </c>
      <c r="K136" s="14">
        <v>9.0</v>
      </c>
      <c r="L136" s="14">
        <v>110.0</v>
      </c>
      <c r="M136" s="14">
        <v>5250.0</v>
      </c>
      <c r="N136" s="14">
        <v>21.0</v>
      </c>
      <c r="O136" s="14">
        <v>28.0</v>
      </c>
      <c r="P136" s="17">
        <v>15040.0</v>
      </c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>
      <c r="A137" s="14">
        <v>4.0</v>
      </c>
      <c r="B137" s="14">
        <v>99.0</v>
      </c>
      <c r="C137" s="14">
        <v>187.0</v>
      </c>
      <c r="D137" s="14">
        <v>67.0</v>
      </c>
      <c r="E137" s="14">
        <v>56.0</v>
      </c>
      <c r="F137" s="14">
        <v>2758.0</v>
      </c>
      <c r="G137" s="14">
        <v>4.0</v>
      </c>
      <c r="H137" s="14">
        <v>121.0</v>
      </c>
      <c r="I137" s="14">
        <v>4.0</v>
      </c>
      <c r="J137" s="14">
        <v>3.0</v>
      </c>
      <c r="K137" s="14">
        <v>9.0</v>
      </c>
      <c r="L137" s="14">
        <v>110.0</v>
      </c>
      <c r="M137" s="14">
        <v>5250.0</v>
      </c>
      <c r="N137" s="14">
        <v>21.0</v>
      </c>
      <c r="O137" s="14">
        <v>28.0</v>
      </c>
      <c r="P137" s="17">
        <v>15510.0</v>
      </c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>
      <c r="A138" s="14">
        <v>2.0</v>
      </c>
      <c r="B138" s="14">
        <v>99.0</v>
      </c>
      <c r="C138" s="14">
        <v>187.0</v>
      </c>
      <c r="D138" s="14">
        <v>67.0</v>
      </c>
      <c r="E138" s="14">
        <v>56.0</v>
      </c>
      <c r="F138" s="14">
        <v>2808.0</v>
      </c>
      <c r="G138" s="14">
        <v>4.0</v>
      </c>
      <c r="H138" s="14">
        <v>121.0</v>
      </c>
      <c r="I138" s="14">
        <v>4.0</v>
      </c>
      <c r="J138" s="14">
        <v>3.0</v>
      </c>
      <c r="K138" s="14">
        <v>9.0</v>
      </c>
      <c r="L138" s="14">
        <v>160.0</v>
      </c>
      <c r="M138" s="14">
        <v>5500.0</v>
      </c>
      <c r="N138" s="14">
        <v>19.0</v>
      </c>
      <c r="O138" s="14">
        <v>26.0</v>
      </c>
      <c r="P138" s="17">
        <v>18150.0</v>
      </c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>
      <c r="A139" s="14">
        <v>4.0</v>
      </c>
      <c r="B139" s="14">
        <v>99.0</v>
      </c>
      <c r="C139" s="14">
        <v>187.0</v>
      </c>
      <c r="D139" s="14">
        <v>67.0</v>
      </c>
      <c r="E139" s="14">
        <v>56.0</v>
      </c>
      <c r="F139" s="14">
        <v>2847.0</v>
      </c>
      <c r="G139" s="14">
        <v>4.0</v>
      </c>
      <c r="H139" s="14">
        <v>121.0</v>
      </c>
      <c r="I139" s="14">
        <v>4.0</v>
      </c>
      <c r="J139" s="14">
        <v>3.0</v>
      </c>
      <c r="K139" s="14">
        <v>9.0</v>
      </c>
      <c r="L139" s="14">
        <v>160.0</v>
      </c>
      <c r="M139" s="14">
        <v>5500.0</v>
      </c>
      <c r="N139" s="14">
        <v>19.0</v>
      </c>
      <c r="O139" s="14">
        <v>26.0</v>
      </c>
      <c r="P139" s="17">
        <v>18620.0</v>
      </c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>
      <c r="A140" s="14">
        <v>2.0</v>
      </c>
      <c r="B140" s="14">
        <v>94.0</v>
      </c>
      <c r="C140" s="14">
        <v>157.0</v>
      </c>
      <c r="D140" s="14">
        <v>63.0</v>
      </c>
      <c r="E140" s="14">
        <v>54.0</v>
      </c>
      <c r="F140" s="14">
        <v>2050.0</v>
      </c>
      <c r="G140" s="14">
        <v>4.0</v>
      </c>
      <c r="H140" s="14">
        <v>97.0</v>
      </c>
      <c r="I140" s="14">
        <v>4.0</v>
      </c>
      <c r="J140" s="14">
        <v>2.0</v>
      </c>
      <c r="K140" s="14">
        <v>9.0</v>
      </c>
      <c r="L140" s="14">
        <v>69.0</v>
      </c>
      <c r="M140" s="14">
        <v>4900.0</v>
      </c>
      <c r="N140" s="14">
        <v>31.0</v>
      </c>
      <c r="O140" s="14">
        <v>36.0</v>
      </c>
      <c r="P140" s="17">
        <v>5118.0</v>
      </c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>
      <c r="A141" s="14">
        <v>2.0</v>
      </c>
      <c r="B141" s="14">
        <v>94.0</v>
      </c>
      <c r="C141" s="14">
        <v>158.0</v>
      </c>
      <c r="D141" s="14">
        <v>64.0</v>
      </c>
      <c r="E141" s="14">
        <v>54.0</v>
      </c>
      <c r="F141" s="14">
        <v>2120.0</v>
      </c>
      <c r="G141" s="14">
        <v>4.0</v>
      </c>
      <c r="H141" s="14">
        <v>108.0</v>
      </c>
      <c r="I141" s="14">
        <v>4.0</v>
      </c>
      <c r="J141" s="14">
        <v>3.0</v>
      </c>
      <c r="K141" s="14">
        <v>9.0</v>
      </c>
      <c r="L141" s="14">
        <v>73.0</v>
      </c>
      <c r="M141" s="14">
        <v>4400.0</v>
      </c>
      <c r="N141" s="14">
        <v>26.0</v>
      </c>
      <c r="O141" s="14">
        <v>31.0</v>
      </c>
      <c r="P141" s="17">
        <v>7053.0</v>
      </c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>
      <c r="A142" s="14">
        <v>2.0</v>
      </c>
      <c r="B142" s="14">
        <v>93.0</v>
      </c>
      <c r="C142" s="14">
        <v>157.0</v>
      </c>
      <c r="D142" s="14">
        <v>64.0</v>
      </c>
      <c r="E142" s="14">
        <v>56.0</v>
      </c>
      <c r="F142" s="14">
        <v>2240.0</v>
      </c>
      <c r="G142" s="14">
        <v>4.0</v>
      </c>
      <c r="H142" s="14">
        <v>108.0</v>
      </c>
      <c r="I142" s="14">
        <v>4.0</v>
      </c>
      <c r="J142" s="14">
        <v>3.0</v>
      </c>
      <c r="K142" s="14">
        <v>9.0</v>
      </c>
      <c r="L142" s="14">
        <v>73.0</v>
      </c>
      <c r="M142" s="14">
        <v>4400.0</v>
      </c>
      <c r="N142" s="14">
        <v>26.0</v>
      </c>
      <c r="O142" s="14">
        <v>31.0</v>
      </c>
      <c r="P142" s="17">
        <v>7603.0</v>
      </c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>
      <c r="A143" s="14">
        <v>4.0</v>
      </c>
      <c r="B143" s="14">
        <v>97.0</v>
      </c>
      <c r="C143" s="14">
        <v>172.0</v>
      </c>
      <c r="D143" s="14">
        <v>65.0</v>
      </c>
      <c r="E143" s="14">
        <v>53.0</v>
      </c>
      <c r="F143" s="14">
        <v>2145.0</v>
      </c>
      <c r="G143" s="14">
        <v>4.0</v>
      </c>
      <c r="H143" s="14">
        <v>108.0</v>
      </c>
      <c r="I143" s="14">
        <v>4.0</v>
      </c>
      <c r="J143" s="14">
        <v>3.0</v>
      </c>
      <c r="K143" s="14">
        <v>10.0</v>
      </c>
      <c r="L143" s="14">
        <v>82.0</v>
      </c>
      <c r="M143" s="14">
        <v>4800.0</v>
      </c>
      <c r="N143" s="14">
        <v>32.0</v>
      </c>
      <c r="O143" s="14">
        <v>37.0</v>
      </c>
      <c r="P143" s="17">
        <v>7126.0</v>
      </c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>
      <c r="A144" s="14">
        <v>4.0</v>
      </c>
      <c r="B144" s="14">
        <v>97.0</v>
      </c>
      <c r="C144" s="14">
        <v>172.0</v>
      </c>
      <c r="D144" s="14">
        <v>65.0</v>
      </c>
      <c r="E144" s="14">
        <v>53.0</v>
      </c>
      <c r="F144" s="14">
        <v>2190.0</v>
      </c>
      <c r="G144" s="14">
        <v>4.0</v>
      </c>
      <c r="H144" s="14">
        <v>108.0</v>
      </c>
      <c r="I144" s="14">
        <v>4.0</v>
      </c>
      <c r="J144" s="14">
        <v>3.0</v>
      </c>
      <c r="K144" s="14">
        <v>10.0</v>
      </c>
      <c r="L144" s="14">
        <v>82.0</v>
      </c>
      <c r="M144" s="14">
        <v>4400.0</v>
      </c>
      <c r="N144" s="14">
        <v>28.0</v>
      </c>
      <c r="O144" s="14">
        <v>33.0</v>
      </c>
      <c r="P144" s="17">
        <v>7775.0</v>
      </c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>
      <c r="A145" s="14">
        <v>4.0</v>
      </c>
      <c r="B145" s="14">
        <v>97.0</v>
      </c>
      <c r="C145" s="14">
        <v>172.0</v>
      </c>
      <c r="D145" s="14">
        <v>65.0</v>
      </c>
      <c r="E145" s="14">
        <v>53.0</v>
      </c>
      <c r="F145" s="14">
        <v>2340.0</v>
      </c>
      <c r="G145" s="14">
        <v>4.0</v>
      </c>
      <c r="H145" s="14">
        <v>108.0</v>
      </c>
      <c r="I145" s="14">
        <v>4.0</v>
      </c>
      <c r="J145" s="14">
        <v>3.0</v>
      </c>
      <c r="K145" s="14">
        <v>9.0</v>
      </c>
      <c r="L145" s="14">
        <v>94.0</v>
      </c>
      <c r="M145" s="14">
        <v>5200.0</v>
      </c>
      <c r="N145" s="14">
        <v>26.0</v>
      </c>
      <c r="O145" s="14">
        <v>32.0</v>
      </c>
      <c r="P145" s="17">
        <v>9960.0</v>
      </c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>
      <c r="A146" s="14">
        <v>4.0</v>
      </c>
      <c r="B146" s="14">
        <v>97.0</v>
      </c>
      <c r="C146" s="14">
        <v>172.0</v>
      </c>
      <c r="D146" s="14">
        <v>65.0</v>
      </c>
      <c r="E146" s="14">
        <v>54.0</v>
      </c>
      <c r="F146" s="14">
        <v>2385.0</v>
      </c>
      <c r="G146" s="14">
        <v>4.0</v>
      </c>
      <c r="H146" s="14">
        <v>108.0</v>
      </c>
      <c r="I146" s="14">
        <v>4.0</v>
      </c>
      <c r="J146" s="14">
        <v>3.0</v>
      </c>
      <c r="K146" s="14">
        <v>9.0</v>
      </c>
      <c r="L146" s="14">
        <v>82.0</v>
      </c>
      <c r="M146" s="14">
        <v>4800.0</v>
      </c>
      <c r="N146" s="14">
        <v>24.0</v>
      </c>
      <c r="O146" s="14">
        <v>25.0</v>
      </c>
      <c r="P146" s="17">
        <v>9233.0</v>
      </c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>
      <c r="A147" s="14">
        <v>4.0</v>
      </c>
      <c r="B147" s="14">
        <v>97.0</v>
      </c>
      <c r="C147" s="14">
        <v>172.0</v>
      </c>
      <c r="D147" s="14">
        <v>65.0</v>
      </c>
      <c r="E147" s="14">
        <v>54.0</v>
      </c>
      <c r="F147" s="14">
        <v>2510.0</v>
      </c>
      <c r="G147" s="14">
        <v>4.0</v>
      </c>
      <c r="H147" s="14">
        <v>108.0</v>
      </c>
      <c r="I147" s="14">
        <v>4.0</v>
      </c>
      <c r="J147" s="14">
        <v>3.0</v>
      </c>
      <c r="K147" s="14">
        <v>8.0</v>
      </c>
      <c r="L147" s="14">
        <v>111.0</v>
      </c>
      <c r="M147" s="14">
        <v>4800.0</v>
      </c>
      <c r="N147" s="14">
        <v>24.0</v>
      </c>
      <c r="O147" s="14">
        <v>29.0</v>
      </c>
      <c r="P147" s="17">
        <v>11259.0</v>
      </c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>
      <c r="A148" s="14">
        <v>4.0</v>
      </c>
      <c r="B148" s="14">
        <v>97.0</v>
      </c>
      <c r="C148" s="14">
        <v>174.0</v>
      </c>
      <c r="D148" s="14">
        <v>65.0</v>
      </c>
      <c r="E148" s="14">
        <v>53.0</v>
      </c>
      <c r="F148" s="14">
        <v>2290.0</v>
      </c>
      <c r="G148" s="14">
        <v>4.0</v>
      </c>
      <c r="H148" s="14">
        <v>108.0</v>
      </c>
      <c r="I148" s="14">
        <v>4.0</v>
      </c>
      <c r="J148" s="14">
        <v>3.0</v>
      </c>
      <c r="K148" s="14">
        <v>9.0</v>
      </c>
      <c r="L148" s="14">
        <v>82.0</v>
      </c>
      <c r="M148" s="14">
        <v>4800.0</v>
      </c>
      <c r="N148" s="14">
        <v>28.0</v>
      </c>
      <c r="O148" s="14">
        <v>32.0</v>
      </c>
      <c r="P148" s="17">
        <v>7463.0</v>
      </c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>
      <c r="A149" s="14">
        <v>4.0</v>
      </c>
      <c r="B149" s="14">
        <v>97.0</v>
      </c>
      <c r="C149" s="14">
        <v>174.0</v>
      </c>
      <c r="D149" s="14">
        <v>65.0</v>
      </c>
      <c r="E149" s="14">
        <v>53.0</v>
      </c>
      <c r="F149" s="14">
        <v>2455.0</v>
      </c>
      <c r="G149" s="14">
        <v>4.0</v>
      </c>
      <c r="H149" s="14">
        <v>108.0</v>
      </c>
      <c r="I149" s="14">
        <v>4.0</v>
      </c>
      <c r="J149" s="14">
        <v>3.0</v>
      </c>
      <c r="K149" s="14">
        <v>9.0</v>
      </c>
      <c r="L149" s="14">
        <v>94.0</v>
      </c>
      <c r="M149" s="14">
        <v>5200.0</v>
      </c>
      <c r="N149" s="14">
        <v>25.0</v>
      </c>
      <c r="O149" s="14">
        <v>31.0</v>
      </c>
      <c r="P149" s="17">
        <v>10198.0</v>
      </c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>
      <c r="A150" s="14">
        <v>4.0</v>
      </c>
      <c r="B150" s="14">
        <v>97.0</v>
      </c>
      <c r="C150" s="14">
        <v>174.0</v>
      </c>
      <c r="D150" s="14">
        <v>65.0</v>
      </c>
      <c r="E150" s="14">
        <v>55.0</v>
      </c>
      <c r="F150" s="14">
        <v>2420.0</v>
      </c>
      <c r="G150" s="14">
        <v>4.0</v>
      </c>
      <c r="H150" s="14">
        <v>108.0</v>
      </c>
      <c r="I150" s="14">
        <v>4.0</v>
      </c>
      <c r="J150" s="14">
        <v>3.0</v>
      </c>
      <c r="K150" s="14">
        <v>9.0</v>
      </c>
      <c r="L150" s="14">
        <v>82.0</v>
      </c>
      <c r="M150" s="14">
        <v>4800.0</v>
      </c>
      <c r="N150" s="14">
        <v>23.0</v>
      </c>
      <c r="O150" s="14">
        <v>29.0</v>
      </c>
      <c r="P150" s="17">
        <v>8013.0</v>
      </c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>
      <c r="A151" s="14">
        <v>4.0</v>
      </c>
      <c r="B151" s="14">
        <v>97.0</v>
      </c>
      <c r="C151" s="14">
        <v>174.0</v>
      </c>
      <c r="D151" s="14">
        <v>65.0</v>
      </c>
      <c r="E151" s="14">
        <v>55.0</v>
      </c>
      <c r="F151" s="14">
        <v>2650.0</v>
      </c>
      <c r="G151" s="14">
        <v>4.0</v>
      </c>
      <c r="H151" s="14">
        <v>108.0</v>
      </c>
      <c r="I151" s="14">
        <v>4.0</v>
      </c>
      <c r="J151" s="14">
        <v>3.0</v>
      </c>
      <c r="K151" s="14">
        <v>8.0</v>
      </c>
      <c r="L151" s="14">
        <v>111.0</v>
      </c>
      <c r="M151" s="14">
        <v>4800.0</v>
      </c>
      <c r="N151" s="14">
        <v>23.0</v>
      </c>
      <c r="O151" s="14">
        <v>23.0</v>
      </c>
      <c r="P151" s="17">
        <v>11694.0</v>
      </c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>
      <c r="A152" s="14">
        <v>2.0</v>
      </c>
      <c r="B152" s="14">
        <v>96.0</v>
      </c>
      <c r="C152" s="14">
        <v>159.0</v>
      </c>
      <c r="D152" s="14">
        <v>64.0</v>
      </c>
      <c r="E152" s="14">
        <v>55.0</v>
      </c>
      <c r="F152" s="14">
        <v>1985.0</v>
      </c>
      <c r="G152" s="14">
        <v>4.0</v>
      </c>
      <c r="H152" s="14">
        <v>92.0</v>
      </c>
      <c r="I152" s="14">
        <v>3.0</v>
      </c>
      <c r="J152" s="14">
        <v>3.0</v>
      </c>
      <c r="K152" s="14">
        <v>9.0</v>
      </c>
      <c r="L152" s="14">
        <v>62.0</v>
      </c>
      <c r="M152" s="14">
        <v>4800.0</v>
      </c>
      <c r="N152" s="14">
        <v>35.0</v>
      </c>
      <c r="O152" s="14">
        <v>39.0</v>
      </c>
      <c r="P152" s="17">
        <v>5348.0</v>
      </c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>
      <c r="A153" s="14">
        <v>2.0</v>
      </c>
      <c r="B153" s="14">
        <v>96.0</v>
      </c>
      <c r="C153" s="14">
        <v>159.0</v>
      </c>
      <c r="D153" s="14">
        <v>64.0</v>
      </c>
      <c r="E153" s="14">
        <v>55.0</v>
      </c>
      <c r="F153" s="14">
        <v>2040.0</v>
      </c>
      <c r="G153" s="14">
        <v>4.0</v>
      </c>
      <c r="H153" s="14">
        <v>92.0</v>
      </c>
      <c r="I153" s="14">
        <v>3.0</v>
      </c>
      <c r="J153" s="14">
        <v>3.0</v>
      </c>
      <c r="K153" s="14">
        <v>9.0</v>
      </c>
      <c r="L153" s="14">
        <v>62.0</v>
      </c>
      <c r="M153" s="14">
        <v>4800.0</v>
      </c>
      <c r="N153" s="14">
        <v>31.0</v>
      </c>
      <c r="O153" s="14">
        <v>38.0</v>
      </c>
      <c r="P153" s="17">
        <v>6338.0</v>
      </c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>
      <c r="A154" s="14">
        <v>4.0</v>
      </c>
      <c r="B154" s="14">
        <v>96.0</v>
      </c>
      <c r="C154" s="14">
        <v>159.0</v>
      </c>
      <c r="D154" s="14">
        <v>64.0</v>
      </c>
      <c r="E154" s="14">
        <v>55.0</v>
      </c>
      <c r="F154" s="14">
        <v>2015.0</v>
      </c>
      <c r="G154" s="14">
        <v>4.0</v>
      </c>
      <c r="H154" s="14">
        <v>92.0</v>
      </c>
      <c r="I154" s="14">
        <v>3.0</v>
      </c>
      <c r="J154" s="14">
        <v>3.0</v>
      </c>
      <c r="K154" s="14">
        <v>9.0</v>
      </c>
      <c r="L154" s="14">
        <v>62.0</v>
      </c>
      <c r="M154" s="14">
        <v>4800.0</v>
      </c>
      <c r="N154" s="14">
        <v>31.0</v>
      </c>
      <c r="O154" s="14">
        <v>38.0</v>
      </c>
      <c r="P154" s="17">
        <v>6488.0</v>
      </c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>
      <c r="A155" s="14">
        <v>4.0</v>
      </c>
      <c r="B155" s="14">
        <v>96.0</v>
      </c>
      <c r="C155" s="14">
        <v>170.0</v>
      </c>
      <c r="D155" s="14">
        <v>64.0</v>
      </c>
      <c r="E155" s="14">
        <v>59.0</v>
      </c>
      <c r="F155" s="14">
        <v>2280.0</v>
      </c>
      <c r="G155" s="14">
        <v>4.0</v>
      </c>
      <c r="H155" s="14">
        <v>92.0</v>
      </c>
      <c r="I155" s="14">
        <v>3.0</v>
      </c>
      <c r="J155" s="14">
        <v>3.0</v>
      </c>
      <c r="K155" s="14">
        <v>9.0</v>
      </c>
      <c r="L155" s="14">
        <v>62.0</v>
      </c>
      <c r="M155" s="14">
        <v>4800.0</v>
      </c>
      <c r="N155" s="14">
        <v>31.0</v>
      </c>
      <c r="O155" s="14">
        <v>37.0</v>
      </c>
      <c r="P155" s="17">
        <v>6918.0</v>
      </c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>
      <c r="A156" s="14">
        <v>4.0</v>
      </c>
      <c r="B156" s="14">
        <v>96.0</v>
      </c>
      <c r="C156" s="14">
        <v>170.0</v>
      </c>
      <c r="D156" s="14">
        <v>64.0</v>
      </c>
      <c r="E156" s="14">
        <v>59.0</v>
      </c>
      <c r="F156" s="14">
        <v>2290.0</v>
      </c>
      <c r="G156" s="14">
        <v>4.0</v>
      </c>
      <c r="H156" s="14">
        <v>92.0</v>
      </c>
      <c r="I156" s="14">
        <v>3.0</v>
      </c>
      <c r="J156" s="14">
        <v>3.0</v>
      </c>
      <c r="K156" s="14">
        <v>9.0</v>
      </c>
      <c r="L156" s="14">
        <v>62.0</v>
      </c>
      <c r="M156" s="14">
        <v>4800.0</v>
      </c>
      <c r="N156" s="14">
        <v>27.0</v>
      </c>
      <c r="O156" s="14">
        <v>32.0</v>
      </c>
      <c r="P156" s="17">
        <v>7898.0</v>
      </c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>
      <c r="A157" s="14">
        <v>4.0</v>
      </c>
      <c r="B157" s="14">
        <v>96.0</v>
      </c>
      <c r="C157" s="14">
        <v>170.0</v>
      </c>
      <c r="D157" s="14">
        <v>64.0</v>
      </c>
      <c r="E157" s="14">
        <v>59.0</v>
      </c>
      <c r="F157" s="14">
        <v>3110.0</v>
      </c>
      <c r="G157" s="14">
        <v>4.0</v>
      </c>
      <c r="H157" s="14">
        <v>92.0</v>
      </c>
      <c r="I157" s="14">
        <v>3.0</v>
      </c>
      <c r="J157" s="14">
        <v>3.0</v>
      </c>
      <c r="K157" s="14">
        <v>9.0</v>
      </c>
      <c r="L157" s="14">
        <v>62.0</v>
      </c>
      <c r="M157" s="14">
        <v>4800.0</v>
      </c>
      <c r="N157" s="14">
        <v>27.0</v>
      </c>
      <c r="O157" s="14">
        <v>32.0</v>
      </c>
      <c r="P157" s="17">
        <v>8778.0</v>
      </c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>
      <c r="A158" s="14">
        <v>4.0</v>
      </c>
      <c r="B158" s="14">
        <v>96.0</v>
      </c>
      <c r="C158" s="14">
        <v>166.0</v>
      </c>
      <c r="D158" s="14">
        <v>64.0</v>
      </c>
      <c r="E158" s="14">
        <v>53.0</v>
      </c>
      <c r="F158" s="14">
        <v>2081.0</v>
      </c>
      <c r="G158" s="14">
        <v>4.0</v>
      </c>
      <c r="H158" s="14">
        <v>98.0</v>
      </c>
      <c r="I158" s="14">
        <v>3.0</v>
      </c>
      <c r="J158" s="14">
        <v>3.0</v>
      </c>
      <c r="K158" s="14">
        <v>9.0</v>
      </c>
      <c r="L158" s="14">
        <v>70.0</v>
      </c>
      <c r="M158" s="14">
        <v>4800.0</v>
      </c>
      <c r="N158" s="14">
        <v>30.0</v>
      </c>
      <c r="O158" s="14">
        <v>37.0</v>
      </c>
      <c r="P158" s="17">
        <v>6938.0</v>
      </c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>
      <c r="A159" s="14">
        <v>4.0</v>
      </c>
      <c r="B159" s="14">
        <v>96.0</v>
      </c>
      <c r="C159" s="14">
        <v>166.0</v>
      </c>
      <c r="D159" s="14">
        <v>64.0</v>
      </c>
      <c r="E159" s="14">
        <v>53.0</v>
      </c>
      <c r="F159" s="14">
        <v>2109.0</v>
      </c>
      <c r="G159" s="14">
        <v>4.0</v>
      </c>
      <c r="H159" s="14">
        <v>98.0</v>
      </c>
      <c r="I159" s="14">
        <v>3.0</v>
      </c>
      <c r="J159" s="14">
        <v>3.0</v>
      </c>
      <c r="K159" s="14">
        <v>9.0</v>
      </c>
      <c r="L159" s="14">
        <v>70.0</v>
      </c>
      <c r="M159" s="14">
        <v>4800.0</v>
      </c>
      <c r="N159" s="14">
        <v>30.0</v>
      </c>
      <c r="O159" s="14">
        <v>37.0</v>
      </c>
      <c r="P159" s="17">
        <v>7198.0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>
      <c r="A160" s="14">
        <v>4.0</v>
      </c>
      <c r="B160" s="14">
        <v>96.0</v>
      </c>
      <c r="C160" s="14">
        <v>166.0</v>
      </c>
      <c r="D160" s="14">
        <v>64.0</v>
      </c>
      <c r="E160" s="14">
        <v>53.0</v>
      </c>
      <c r="F160" s="14">
        <v>2275.0</v>
      </c>
      <c r="G160" s="14">
        <v>4.0</v>
      </c>
      <c r="H160" s="14">
        <v>110.0</v>
      </c>
      <c r="I160" s="14">
        <v>3.0</v>
      </c>
      <c r="J160" s="14">
        <v>3.0</v>
      </c>
      <c r="K160" s="14">
        <v>23.0</v>
      </c>
      <c r="L160" s="14">
        <v>56.0</v>
      </c>
      <c r="M160" s="14">
        <v>4500.0</v>
      </c>
      <c r="N160" s="14">
        <v>34.0</v>
      </c>
      <c r="O160" s="14">
        <v>36.0</v>
      </c>
      <c r="P160" s="17">
        <v>7898.0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>
      <c r="A161" s="14">
        <v>4.0</v>
      </c>
      <c r="B161" s="14">
        <v>96.0</v>
      </c>
      <c r="C161" s="14">
        <v>166.0</v>
      </c>
      <c r="D161" s="14">
        <v>64.0</v>
      </c>
      <c r="E161" s="14">
        <v>53.0</v>
      </c>
      <c r="F161" s="14">
        <v>2275.0</v>
      </c>
      <c r="G161" s="14">
        <v>4.0</v>
      </c>
      <c r="H161" s="14">
        <v>110.0</v>
      </c>
      <c r="I161" s="14">
        <v>3.0</v>
      </c>
      <c r="J161" s="14">
        <v>3.0</v>
      </c>
      <c r="K161" s="14">
        <v>23.0</v>
      </c>
      <c r="L161" s="14">
        <v>56.0</v>
      </c>
      <c r="M161" s="14">
        <v>4500.0</v>
      </c>
      <c r="N161" s="14">
        <v>38.0</v>
      </c>
      <c r="O161" s="14">
        <v>47.0</v>
      </c>
      <c r="P161" s="17">
        <v>7788.0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>
      <c r="A162" s="14">
        <v>4.0</v>
      </c>
      <c r="B162" s="14">
        <v>96.0</v>
      </c>
      <c r="C162" s="14">
        <v>166.0</v>
      </c>
      <c r="D162" s="14">
        <v>64.0</v>
      </c>
      <c r="E162" s="14">
        <v>53.0</v>
      </c>
      <c r="F162" s="14">
        <v>2094.0</v>
      </c>
      <c r="G162" s="14">
        <v>4.0</v>
      </c>
      <c r="H162" s="14">
        <v>98.0</v>
      </c>
      <c r="I162" s="14">
        <v>3.0</v>
      </c>
      <c r="J162" s="14">
        <v>3.0</v>
      </c>
      <c r="K162" s="14">
        <v>9.0</v>
      </c>
      <c r="L162" s="14">
        <v>70.0</v>
      </c>
      <c r="M162" s="14">
        <v>4800.0</v>
      </c>
      <c r="N162" s="14">
        <v>38.0</v>
      </c>
      <c r="O162" s="14">
        <v>47.0</v>
      </c>
      <c r="P162" s="17">
        <v>7738.0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>
      <c r="A163" s="14">
        <v>4.0</v>
      </c>
      <c r="B163" s="14">
        <v>96.0</v>
      </c>
      <c r="C163" s="14">
        <v>166.0</v>
      </c>
      <c r="D163" s="14">
        <v>64.0</v>
      </c>
      <c r="E163" s="14">
        <v>53.0</v>
      </c>
      <c r="F163" s="14">
        <v>2122.0</v>
      </c>
      <c r="G163" s="14">
        <v>4.0</v>
      </c>
      <c r="H163" s="14">
        <v>98.0</v>
      </c>
      <c r="I163" s="14">
        <v>3.0</v>
      </c>
      <c r="J163" s="14">
        <v>3.0</v>
      </c>
      <c r="K163" s="14">
        <v>9.0</v>
      </c>
      <c r="L163" s="14">
        <v>70.0</v>
      </c>
      <c r="M163" s="14">
        <v>4800.0</v>
      </c>
      <c r="N163" s="14">
        <v>28.0</v>
      </c>
      <c r="O163" s="14">
        <v>34.0</v>
      </c>
      <c r="P163" s="17">
        <v>8358.0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>
      <c r="A164" s="14">
        <v>4.0</v>
      </c>
      <c r="B164" s="14">
        <v>96.0</v>
      </c>
      <c r="C164" s="14">
        <v>166.0</v>
      </c>
      <c r="D164" s="14">
        <v>64.0</v>
      </c>
      <c r="E164" s="14">
        <v>53.0</v>
      </c>
      <c r="F164" s="14">
        <v>2140.0</v>
      </c>
      <c r="G164" s="14">
        <v>4.0</v>
      </c>
      <c r="H164" s="14">
        <v>98.0</v>
      </c>
      <c r="I164" s="14">
        <v>3.0</v>
      </c>
      <c r="J164" s="14">
        <v>3.0</v>
      </c>
      <c r="K164" s="14">
        <v>9.0</v>
      </c>
      <c r="L164" s="14">
        <v>70.0</v>
      </c>
      <c r="M164" s="14">
        <v>4800.0</v>
      </c>
      <c r="N164" s="14">
        <v>28.0</v>
      </c>
      <c r="O164" s="14">
        <v>34.0</v>
      </c>
      <c r="P164" s="17">
        <v>9258.0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>
      <c r="A165" s="14">
        <v>2.0</v>
      </c>
      <c r="B165" s="14">
        <v>95.0</v>
      </c>
      <c r="C165" s="14">
        <v>169.0</v>
      </c>
      <c r="D165" s="14">
        <v>64.0</v>
      </c>
      <c r="E165" s="14">
        <v>53.0</v>
      </c>
      <c r="F165" s="14">
        <v>2169.0</v>
      </c>
      <c r="G165" s="14">
        <v>4.0</v>
      </c>
      <c r="H165" s="14">
        <v>98.0</v>
      </c>
      <c r="I165" s="14">
        <v>3.0</v>
      </c>
      <c r="J165" s="14">
        <v>3.0</v>
      </c>
      <c r="K165" s="14">
        <v>9.0</v>
      </c>
      <c r="L165" s="14">
        <v>70.0</v>
      </c>
      <c r="M165" s="14">
        <v>4800.0</v>
      </c>
      <c r="N165" s="14">
        <v>29.0</v>
      </c>
      <c r="O165" s="14">
        <v>34.0</v>
      </c>
      <c r="P165" s="17">
        <v>8058.0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>
      <c r="A166" s="14">
        <v>2.0</v>
      </c>
      <c r="B166" s="14">
        <v>95.0</v>
      </c>
      <c r="C166" s="14">
        <v>169.0</v>
      </c>
      <c r="D166" s="14">
        <v>64.0</v>
      </c>
      <c r="E166" s="14">
        <v>53.0</v>
      </c>
      <c r="F166" s="14">
        <v>2204.0</v>
      </c>
      <c r="G166" s="14">
        <v>4.0</v>
      </c>
      <c r="H166" s="14">
        <v>98.0</v>
      </c>
      <c r="I166" s="14">
        <v>3.0</v>
      </c>
      <c r="J166" s="14">
        <v>3.0</v>
      </c>
      <c r="K166" s="14">
        <v>9.0</v>
      </c>
      <c r="L166" s="14">
        <v>70.0</v>
      </c>
      <c r="M166" s="14">
        <v>4800.0</v>
      </c>
      <c r="N166" s="14">
        <v>29.0</v>
      </c>
      <c r="O166" s="14">
        <v>34.0</v>
      </c>
      <c r="P166" s="17">
        <v>8238.0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>
      <c r="A167" s="14">
        <v>2.0</v>
      </c>
      <c r="B167" s="14">
        <v>95.0</v>
      </c>
      <c r="C167" s="14">
        <v>169.0</v>
      </c>
      <c r="D167" s="14">
        <v>64.0</v>
      </c>
      <c r="E167" s="14">
        <v>53.0</v>
      </c>
      <c r="F167" s="14">
        <v>2265.0</v>
      </c>
      <c r="G167" s="14">
        <v>4.0</v>
      </c>
      <c r="H167" s="14">
        <v>98.0</v>
      </c>
      <c r="I167" s="14">
        <v>3.0</v>
      </c>
      <c r="J167" s="14">
        <v>3.0</v>
      </c>
      <c r="K167" s="14">
        <v>9.0</v>
      </c>
      <c r="L167" s="14">
        <v>112.0</v>
      </c>
      <c r="M167" s="14">
        <v>6600.0</v>
      </c>
      <c r="N167" s="14">
        <v>26.0</v>
      </c>
      <c r="O167" s="14">
        <v>29.0</v>
      </c>
      <c r="P167" s="17">
        <v>9298.0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>
      <c r="A168" s="14">
        <v>2.0</v>
      </c>
      <c r="B168" s="14">
        <v>95.0</v>
      </c>
      <c r="C168" s="14">
        <v>169.0</v>
      </c>
      <c r="D168" s="14">
        <v>64.0</v>
      </c>
      <c r="E168" s="14">
        <v>53.0</v>
      </c>
      <c r="F168" s="14">
        <v>2300.0</v>
      </c>
      <c r="G168" s="14">
        <v>4.0</v>
      </c>
      <c r="H168" s="14">
        <v>98.0</v>
      </c>
      <c r="I168" s="14">
        <v>3.0</v>
      </c>
      <c r="J168" s="14">
        <v>3.0</v>
      </c>
      <c r="K168" s="14">
        <v>9.0</v>
      </c>
      <c r="L168" s="14">
        <v>112.0</v>
      </c>
      <c r="M168" s="14">
        <v>6600.0</v>
      </c>
      <c r="N168" s="14">
        <v>26.0</v>
      </c>
      <c r="O168" s="14">
        <v>29.0</v>
      </c>
      <c r="P168" s="17">
        <v>9538.0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>
      <c r="A169" s="14">
        <v>2.0</v>
      </c>
      <c r="B169" s="14">
        <v>98.0</v>
      </c>
      <c r="C169" s="14">
        <v>176.0</v>
      </c>
      <c r="D169" s="14">
        <v>66.0</v>
      </c>
      <c r="E169" s="14">
        <v>52.0</v>
      </c>
      <c r="F169" s="14">
        <v>2540.0</v>
      </c>
      <c r="G169" s="14">
        <v>4.0</v>
      </c>
      <c r="H169" s="14">
        <v>146.0</v>
      </c>
      <c r="I169" s="14">
        <v>4.0</v>
      </c>
      <c r="J169" s="14">
        <v>4.0</v>
      </c>
      <c r="K169" s="14">
        <v>9.0</v>
      </c>
      <c r="L169" s="14">
        <v>116.0</v>
      </c>
      <c r="M169" s="14">
        <v>4800.0</v>
      </c>
      <c r="N169" s="14">
        <v>24.0</v>
      </c>
      <c r="O169" s="14">
        <v>30.0</v>
      </c>
      <c r="P169" s="17">
        <v>8449.0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>
      <c r="A170" s="14">
        <v>2.0</v>
      </c>
      <c r="B170" s="14">
        <v>98.0</v>
      </c>
      <c r="C170" s="14">
        <v>176.0</v>
      </c>
      <c r="D170" s="14">
        <v>66.0</v>
      </c>
      <c r="E170" s="14">
        <v>52.0</v>
      </c>
      <c r="F170" s="14">
        <v>2536.0</v>
      </c>
      <c r="G170" s="14">
        <v>4.0</v>
      </c>
      <c r="H170" s="14">
        <v>146.0</v>
      </c>
      <c r="I170" s="14">
        <v>4.0</v>
      </c>
      <c r="J170" s="14">
        <v>4.0</v>
      </c>
      <c r="K170" s="14">
        <v>9.0</v>
      </c>
      <c r="L170" s="14">
        <v>116.0</v>
      </c>
      <c r="M170" s="14">
        <v>4800.0</v>
      </c>
      <c r="N170" s="14">
        <v>24.0</v>
      </c>
      <c r="O170" s="14">
        <v>30.0</v>
      </c>
      <c r="P170" s="17">
        <v>9639.0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>
      <c r="A171" s="14">
        <v>2.0</v>
      </c>
      <c r="B171" s="14">
        <v>98.0</v>
      </c>
      <c r="C171" s="14">
        <v>176.0</v>
      </c>
      <c r="D171" s="14">
        <v>66.0</v>
      </c>
      <c r="E171" s="14">
        <v>52.0</v>
      </c>
      <c r="F171" s="14">
        <v>2551.0</v>
      </c>
      <c r="G171" s="14">
        <v>4.0</v>
      </c>
      <c r="H171" s="14">
        <v>146.0</v>
      </c>
      <c r="I171" s="14">
        <v>4.0</v>
      </c>
      <c r="J171" s="14">
        <v>4.0</v>
      </c>
      <c r="K171" s="14">
        <v>9.0</v>
      </c>
      <c r="L171" s="14">
        <v>116.0</v>
      </c>
      <c r="M171" s="14">
        <v>4800.0</v>
      </c>
      <c r="N171" s="14">
        <v>24.0</v>
      </c>
      <c r="O171" s="14">
        <v>30.0</v>
      </c>
      <c r="P171" s="17">
        <v>9989.0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>
      <c r="A172" s="14">
        <v>2.0</v>
      </c>
      <c r="B172" s="14">
        <v>98.0</v>
      </c>
      <c r="C172" s="14">
        <v>176.0</v>
      </c>
      <c r="D172" s="14">
        <v>66.0</v>
      </c>
      <c r="E172" s="14">
        <v>52.0</v>
      </c>
      <c r="F172" s="14">
        <v>2679.0</v>
      </c>
      <c r="G172" s="14">
        <v>4.0</v>
      </c>
      <c r="H172" s="14">
        <v>146.0</v>
      </c>
      <c r="I172" s="14">
        <v>4.0</v>
      </c>
      <c r="J172" s="14">
        <v>4.0</v>
      </c>
      <c r="K172" s="14">
        <v>9.0</v>
      </c>
      <c r="L172" s="14">
        <v>116.0</v>
      </c>
      <c r="M172" s="14">
        <v>4800.0</v>
      </c>
      <c r="N172" s="14">
        <v>24.0</v>
      </c>
      <c r="O172" s="14">
        <v>30.0</v>
      </c>
      <c r="P172" s="17">
        <v>11199.0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>
      <c r="A173" s="14">
        <v>2.0</v>
      </c>
      <c r="B173" s="14">
        <v>98.0</v>
      </c>
      <c r="C173" s="14">
        <v>176.0</v>
      </c>
      <c r="D173" s="14">
        <v>66.0</v>
      </c>
      <c r="E173" s="14">
        <v>52.0</v>
      </c>
      <c r="F173" s="14">
        <v>2714.0</v>
      </c>
      <c r="G173" s="14">
        <v>4.0</v>
      </c>
      <c r="H173" s="14">
        <v>146.0</v>
      </c>
      <c r="I173" s="14">
        <v>4.0</v>
      </c>
      <c r="J173" s="14">
        <v>4.0</v>
      </c>
      <c r="K173" s="14">
        <v>9.0</v>
      </c>
      <c r="L173" s="14">
        <v>116.0</v>
      </c>
      <c r="M173" s="14">
        <v>4800.0</v>
      </c>
      <c r="N173" s="14">
        <v>24.0</v>
      </c>
      <c r="O173" s="14">
        <v>30.0</v>
      </c>
      <c r="P173" s="17">
        <v>11549.0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>
      <c r="A174" s="14">
        <v>2.0</v>
      </c>
      <c r="B174" s="14">
        <v>98.0</v>
      </c>
      <c r="C174" s="14">
        <v>176.0</v>
      </c>
      <c r="D174" s="14">
        <v>66.0</v>
      </c>
      <c r="E174" s="14">
        <v>53.0</v>
      </c>
      <c r="F174" s="14">
        <v>2975.0</v>
      </c>
      <c r="G174" s="14">
        <v>4.0</v>
      </c>
      <c r="H174" s="14">
        <v>146.0</v>
      </c>
      <c r="I174" s="14">
        <v>4.0</v>
      </c>
      <c r="J174" s="14">
        <v>4.0</v>
      </c>
      <c r="K174" s="14">
        <v>9.0</v>
      </c>
      <c r="L174" s="14">
        <v>116.0</v>
      </c>
      <c r="M174" s="14">
        <v>4800.0</v>
      </c>
      <c r="N174" s="14">
        <v>24.0</v>
      </c>
      <c r="O174" s="14">
        <v>30.0</v>
      </c>
      <c r="P174" s="17">
        <v>17669.0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>
      <c r="A175" s="14">
        <v>4.0</v>
      </c>
      <c r="B175" s="14">
        <v>102.0</v>
      </c>
      <c r="C175" s="14">
        <v>176.0</v>
      </c>
      <c r="D175" s="14">
        <v>67.0</v>
      </c>
      <c r="E175" s="14">
        <v>55.0</v>
      </c>
      <c r="F175" s="14">
        <v>2326.0</v>
      </c>
      <c r="G175" s="14">
        <v>4.0</v>
      </c>
      <c r="H175" s="14">
        <v>122.0</v>
      </c>
      <c r="I175" s="14">
        <v>3.0</v>
      </c>
      <c r="J175" s="14">
        <v>4.0</v>
      </c>
      <c r="K175" s="14">
        <v>9.0</v>
      </c>
      <c r="L175" s="14">
        <v>92.0</v>
      </c>
      <c r="M175" s="14">
        <v>4200.0</v>
      </c>
      <c r="N175" s="14">
        <v>29.0</v>
      </c>
      <c r="O175" s="14">
        <v>34.0</v>
      </c>
      <c r="P175" s="17">
        <v>8948.0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>
      <c r="A176" s="14">
        <v>4.0</v>
      </c>
      <c r="B176" s="14">
        <v>102.0</v>
      </c>
      <c r="C176" s="14">
        <v>176.0</v>
      </c>
      <c r="D176" s="14">
        <v>67.0</v>
      </c>
      <c r="E176" s="14">
        <v>55.0</v>
      </c>
      <c r="F176" s="14">
        <v>2480.0</v>
      </c>
      <c r="G176" s="14">
        <v>4.0</v>
      </c>
      <c r="H176" s="14">
        <v>110.0</v>
      </c>
      <c r="I176" s="14">
        <v>3.0</v>
      </c>
      <c r="J176" s="14">
        <v>3.0</v>
      </c>
      <c r="K176" s="14">
        <v>23.0</v>
      </c>
      <c r="L176" s="14">
        <v>73.0</v>
      </c>
      <c r="M176" s="14">
        <v>4500.0</v>
      </c>
      <c r="N176" s="14">
        <v>30.0</v>
      </c>
      <c r="O176" s="14">
        <v>33.0</v>
      </c>
      <c r="P176" s="17">
        <v>10698.0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>
      <c r="A177" s="14">
        <v>4.0</v>
      </c>
      <c r="B177" s="14">
        <v>102.0</v>
      </c>
      <c r="C177" s="14">
        <v>176.0</v>
      </c>
      <c r="D177" s="14">
        <v>67.0</v>
      </c>
      <c r="E177" s="14">
        <v>54.0</v>
      </c>
      <c r="F177" s="14">
        <v>2414.0</v>
      </c>
      <c r="G177" s="14">
        <v>4.0</v>
      </c>
      <c r="H177" s="14">
        <v>122.0</v>
      </c>
      <c r="I177" s="14">
        <v>3.0</v>
      </c>
      <c r="J177" s="14">
        <v>4.0</v>
      </c>
      <c r="K177" s="14">
        <v>9.0</v>
      </c>
      <c r="L177" s="14">
        <v>92.0</v>
      </c>
      <c r="M177" s="14">
        <v>4200.0</v>
      </c>
      <c r="N177" s="14">
        <v>27.0</v>
      </c>
      <c r="O177" s="14">
        <v>32.0</v>
      </c>
      <c r="P177" s="17">
        <v>9988.0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>
      <c r="A178" s="14">
        <v>4.0</v>
      </c>
      <c r="B178" s="14">
        <v>102.0</v>
      </c>
      <c r="C178" s="14">
        <v>176.0</v>
      </c>
      <c r="D178" s="14">
        <v>67.0</v>
      </c>
      <c r="E178" s="14">
        <v>55.0</v>
      </c>
      <c r="F178" s="14">
        <v>2414.0</v>
      </c>
      <c r="G178" s="14">
        <v>4.0</v>
      </c>
      <c r="H178" s="14">
        <v>122.0</v>
      </c>
      <c r="I178" s="14">
        <v>3.0</v>
      </c>
      <c r="J178" s="14">
        <v>4.0</v>
      </c>
      <c r="K178" s="14">
        <v>9.0</v>
      </c>
      <c r="L178" s="14">
        <v>92.0</v>
      </c>
      <c r="M178" s="14">
        <v>4200.0</v>
      </c>
      <c r="N178" s="14">
        <v>27.0</v>
      </c>
      <c r="O178" s="14">
        <v>32.0</v>
      </c>
      <c r="P178" s="17">
        <v>10898.0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>
      <c r="A179" s="14">
        <v>4.0</v>
      </c>
      <c r="B179" s="14">
        <v>102.0</v>
      </c>
      <c r="C179" s="14">
        <v>176.0</v>
      </c>
      <c r="D179" s="14">
        <v>67.0</v>
      </c>
      <c r="E179" s="14">
        <v>54.0</v>
      </c>
      <c r="F179" s="14">
        <v>2458.0</v>
      </c>
      <c r="G179" s="14">
        <v>4.0</v>
      </c>
      <c r="H179" s="14">
        <v>122.0</v>
      </c>
      <c r="I179" s="14">
        <v>3.0</v>
      </c>
      <c r="J179" s="14">
        <v>4.0</v>
      </c>
      <c r="K179" s="14">
        <v>9.0</v>
      </c>
      <c r="L179" s="14">
        <v>92.0</v>
      </c>
      <c r="M179" s="14">
        <v>4200.0</v>
      </c>
      <c r="N179" s="14">
        <v>27.0</v>
      </c>
      <c r="O179" s="14">
        <v>32.0</v>
      </c>
      <c r="P179" s="17">
        <v>11248.0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>
      <c r="A180" s="14">
        <v>2.0</v>
      </c>
      <c r="B180" s="14">
        <v>103.0</v>
      </c>
      <c r="C180" s="14">
        <v>184.0</v>
      </c>
      <c r="D180" s="14">
        <v>68.0</v>
      </c>
      <c r="E180" s="14">
        <v>52.0</v>
      </c>
      <c r="F180" s="14">
        <v>2976.0</v>
      </c>
      <c r="G180" s="14">
        <v>6.0</v>
      </c>
      <c r="H180" s="14">
        <v>171.0</v>
      </c>
      <c r="I180" s="14">
        <v>3.0</v>
      </c>
      <c r="J180" s="14">
        <v>3.0</v>
      </c>
      <c r="K180" s="14">
        <v>9.0</v>
      </c>
      <c r="L180" s="14">
        <v>161.0</v>
      </c>
      <c r="M180" s="14">
        <v>5200.0</v>
      </c>
      <c r="N180" s="14">
        <v>20.0</v>
      </c>
      <c r="O180" s="14">
        <v>24.0</v>
      </c>
      <c r="P180" s="17">
        <v>16558.0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>
      <c r="A181" s="14">
        <v>2.0</v>
      </c>
      <c r="B181" s="14">
        <v>103.0</v>
      </c>
      <c r="C181" s="14">
        <v>184.0</v>
      </c>
      <c r="D181" s="14">
        <v>68.0</v>
      </c>
      <c r="E181" s="14">
        <v>52.0</v>
      </c>
      <c r="F181" s="14">
        <v>3016.0</v>
      </c>
      <c r="G181" s="14">
        <v>6.0</v>
      </c>
      <c r="H181" s="14">
        <v>171.0</v>
      </c>
      <c r="I181" s="14">
        <v>3.0</v>
      </c>
      <c r="J181" s="14">
        <v>3.0</v>
      </c>
      <c r="K181" s="14">
        <v>9.0</v>
      </c>
      <c r="L181" s="14">
        <v>161.0</v>
      </c>
      <c r="M181" s="14">
        <v>5200.0</v>
      </c>
      <c r="N181" s="14">
        <v>19.0</v>
      </c>
      <c r="O181" s="14">
        <v>24.0</v>
      </c>
      <c r="P181" s="17">
        <v>15998.0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>
      <c r="A182" s="14">
        <v>4.0</v>
      </c>
      <c r="B182" s="14">
        <v>105.0</v>
      </c>
      <c r="C182" s="14">
        <v>188.0</v>
      </c>
      <c r="D182" s="14">
        <v>67.0</v>
      </c>
      <c r="E182" s="14">
        <v>54.0</v>
      </c>
      <c r="F182" s="14">
        <v>3131.0</v>
      </c>
      <c r="G182" s="14">
        <v>6.0</v>
      </c>
      <c r="H182" s="14">
        <v>171.0</v>
      </c>
      <c r="I182" s="14">
        <v>3.0</v>
      </c>
      <c r="J182" s="14">
        <v>3.0</v>
      </c>
      <c r="K182" s="14">
        <v>9.0</v>
      </c>
      <c r="L182" s="14">
        <v>156.0</v>
      </c>
      <c r="M182" s="14">
        <v>5200.0</v>
      </c>
      <c r="N182" s="14">
        <v>20.0</v>
      </c>
      <c r="O182" s="14">
        <v>24.0</v>
      </c>
      <c r="P182" s="17">
        <v>15690.0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>
      <c r="A183" s="14">
        <v>4.0</v>
      </c>
      <c r="B183" s="14">
        <v>105.0</v>
      </c>
      <c r="C183" s="14">
        <v>188.0</v>
      </c>
      <c r="D183" s="14">
        <v>67.0</v>
      </c>
      <c r="E183" s="14">
        <v>54.0</v>
      </c>
      <c r="F183" s="14">
        <v>3151.0</v>
      </c>
      <c r="G183" s="14">
        <v>6.0</v>
      </c>
      <c r="H183" s="14">
        <v>161.0</v>
      </c>
      <c r="I183" s="14">
        <v>3.0</v>
      </c>
      <c r="J183" s="14">
        <v>3.0</v>
      </c>
      <c r="K183" s="14">
        <v>9.0</v>
      </c>
      <c r="L183" s="14">
        <v>156.0</v>
      </c>
      <c r="M183" s="14">
        <v>5200.0</v>
      </c>
      <c r="N183" s="14">
        <v>19.0</v>
      </c>
      <c r="O183" s="14">
        <v>24.0</v>
      </c>
      <c r="P183" s="17">
        <v>15750.0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>
      <c r="A184" s="14">
        <v>2.0</v>
      </c>
      <c r="B184" s="14">
        <v>97.0</v>
      </c>
      <c r="C184" s="14">
        <v>172.0</v>
      </c>
      <c r="D184" s="14">
        <v>66.0</v>
      </c>
      <c r="E184" s="14">
        <v>56.0</v>
      </c>
      <c r="F184" s="14">
        <v>2261.0</v>
      </c>
      <c r="G184" s="14">
        <v>4.0</v>
      </c>
      <c r="H184" s="14">
        <v>97.0</v>
      </c>
      <c r="I184" s="14">
        <v>3.0</v>
      </c>
      <c r="J184" s="14">
        <v>3.0</v>
      </c>
      <c r="K184" s="14">
        <v>23.0</v>
      </c>
      <c r="L184" s="14">
        <v>52.0</v>
      </c>
      <c r="M184" s="14">
        <v>4800.0</v>
      </c>
      <c r="N184" s="14">
        <v>37.0</v>
      </c>
      <c r="O184" s="14">
        <v>46.0</v>
      </c>
      <c r="P184" s="17">
        <v>7775.0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>
      <c r="A185" s="14">
        <v>2.0</v>
      </c>
      <c r="B185" s="14">
        <v>97.0</v>
      </c>
      <c r="C185" s="14">
        <v>172.0</v>
      </c>
      <c r="D185" s="14">
        <v>66.0</v>
      </c>
      <c r="E185" s="14">
        <v>56.0</v>
      </c>
      <c r="F185" s="14">
        <v>2209.0</v>
      </c>
      <c r="G185" s="14">
        <v>4.0</v>
      </c>
      <c r="H185" s="14">
        <v>109.0</v>
      </c>
      <c r="I185" s="14">
        <v>3.0</v>
      </c>
      <c r="J185" s="14">
        <v>3.0</v>
      </c>
      <c r="K185" s="14">
        <v>9.0</v>
      </c>
      <c r="L185" s="14">
        <v>85.0</v>
      </c>
      <c r="M185" s="14">
        <v>5250.0</v>
      </c>
      <c r="N185" s="14">
        <v>27.0</v>
      </c>
      <c r="O185" s="14">
        <v>34.0</v>
      </c>
      <c r="P185" s="17">
        <v>7975.0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>
      <c r="A186" s="14">
        <v>4.0</v>
      </c>
      <c r="B186" s="14">
        <v>97.0</v>
      </c>
      <c r="C186" s="14">
        <v>172.0</v>
      </c>
      <c r="D186" s="14">
        <v>66.0</v>
      </c>
      <c r="E186" s="14">
        <v>56.0</v>
      </c>
      <c r="F186" s="14">
        <v>2264.0</v>
      </c>
      <c r="G186" s="14">
        <v>4.0</v>
      </c>
      <c r="H186" s="14">
        <v>97.0</v>
      </c>
      <c r="I186" s="14">
        <v>3.0</v>
      </c>
      <c r="J186" s="14">
        <v>3.0</v>
      </c>
      <c r="K186" s="14">
        <v>23.0</v>
      </c>
      <c r="L186" s="14">
        <v>52.0</v>
      </c>
      <c r="M186" s="14">
        <v>4800.0</v>
      </c>
      <c r="N186" s="14">
        <v>37.0</v>
      </c>
      <c r="O186" s="14">
        <v>46.0</v>
      </c>
      <c r="P186" s="17">
        <v>7995.0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>
      <c r="A187" s="14">
        <v>4.0</v>
      </c>
      <c r="B187" s="14">
        <v>97.0</v>
      </c>
      <c r="C187" s="14">
        <v>172.0</v>
      </c>
      <c r="D187" s="14">
        <v>66.0</v>
      </c>
      <c r="E187" s="14">
        <v>56.0</v>
      </c>
      <c r="F187" s="14">
        <v>2212.0</v>
      </c>
      <c r="G187" s="14">
        <v>4.0</v>
      </c>
      <c r="H187" s="14">
        <v>109.0</v>
      </c>
      <c r="I187" s="14">
        <v>3.0</v>
      </c>
      <c r="J187" s="14">
        <v>3.0</v>
      </c>
      <c r="K187" s="14">
        <v>9.0</v>
      </c>
      <c r="L187" s="14">
        <v>85.0</v>
      </c>
      <c r="M187" s="14">
        <v>5250.0</v>
      </c>
      <c r="N187" s="14">
        <v>27.0</v>
      </c>
      <c r="O187" s="14">
        <v>34.0</v>
      </c>
      <c r="P187" s="17">
        <v>8195.0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>
      <c r="A188" s="14">
        <v>4.0</v>
      </c>
      <c r="B188" s="14">
        <v>97.0</v>
      </c>
      <c r="C188" s="14">
        <v>172.0</v>
      </c>
      <c r="D188" s="14">
        <v>66.0</v>
      </c>
      <c r="E188" s="14">
        <v>56.0</v>
      </c>
      <c r="F188" s="14">
        <v>2275.0</v>
      </c>
      <c r="G188" s="14">
        <v>4.0</v>
      </c>
      <c r="H188" s="14">
        <v>109.0</v>
      </c>
      <c r="I188" s="14">
        <v>3.0</v>
      </c>
      <c r="J188" s="14">
        <v>3.0</v>
      </c>
      <c r="K188" s="14">
        <v>9.0</v>
      </c>
      <c r="L188" s="14">
        <v>85.0</v>
      </c>
      <c r="M188" s="14">
        <v>5250.0</v>
      </c>
      <c r="N188" s="14">
        <v>27.0</v>
      </c>
      <c r="O188" s="14">
        <v>34.0</v>
      </c>
      <c r="P188" s="17">
        <v>8495.0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>
      <c r="A189" s="14">
        <v>4.0</v>
      </c>
      <c r="B189" s="14">
        <v>97.0</v>
      </c>
      <c r="C189" s="14">
        <v>172.0</v>
      </c>
      <c r="D189" s="14">
        <v>66.0</v>
      </c>
      <c r="E189" s="14">
        <v>56.0</v>
      </c>
      <c r="F189" s="14">
        <v>2319.0</v>
      </c>
      <c r="G189" s="14">
        <v>4.0</v>
      </c>
      <c r="H189" s="14">
        <v>97.0</v>
      </c>
      <c r="I189" s="14">
        <v>3.0</v>
      </c>
      <c r="J189" s="14">
        <v>3.0</v>
      </c>
      <c r="K189" s="14">
        <v>23.0</v>
      </c>
      <c r="L189" s="14">
        <v>68.0</v>
      </c>
      <c r="M189" s="14">
        <v>4500.0</v>
      </c>
      <c r="N189" s="14">
        <v>37.0</v>
      </c>
      <c r="O189" s="14">
        <v>42.0</v>
      </c>
      <c r="P189" s="17">
        <v>9495.0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>
      <c r="A190" s="14">
        <v>4.0</v>
      </c>
      <c r="B190" s="14">
        <v>97.0</v>
      </c>
      <c r="C190" s="14">
        <v>172.0</v>
      </c>
      <c r="D190" s="14">
        <v>66.0</v>
      </c>
      <c r="E190" s="14">
        <v>56.0</v>
      </c>
      <c r="F190" s="14">
        <v>2300.0</v>
      </c>
      <c r="G190" s="14">
        <v>4.0</v>
      </c>
      <c r="H190" s="14">
        <v>109.0</v>
      </c>
      <c r="I190" s="14">
        <v>3.0</v>
      </c>
      <c r="J190" s="14">
        <v>3.0</v>
      </c>
      <c r="K190" s="14">
        <v>10.0</v>
      </c>
      <c r="L190" s="14">
        <v>100.0</v>
      </c>
      <c r="M190" s="14">
        <v>5500.0</v>
      </c>
      <c r="N190" s="14">
        <v>26.0</v>
      </c>
      <c r="O190" s="14">
        <v>32.0</v>
      </c>
      <c r="P190" s="17">
        <v>9995.0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>
      <c r="A191" s="14">
        <v>2.0</v>
      </c>
      <c r="B191" s="14">
        <v>95.0</v>
      </c>
      <c r="C191" s="14">
        <v>159.0</v>
      </c>
      <c r="D191" s="14">
        <v>64.0</v>
      </c>
      <c r="E191" s="14">
        <v>56.0</v>
      </c>
      <c r="F191" s="14">
        <v>2254.0</v>
      </c>
      <c r="G191" s="14">
        <v>4.0</v>
      </c>
      <c r="H191" s="14">
        <v>109.0</v>
      </c>
      <c r="I191" s="14">
        <v>3.0</v>
      </c>
      <c r="J191" s="14">
        <v>3.0</v>
      </c>
      <c r="K191" s="14">
        <v>9.0</v>
      </c>
      <c r="L191" s="14">
        <v>90.0</v>
      </c>
      <c r="M191" s="14">
        <v>5500.0</v>
      </c>
      <c r="N191" s="14">
        <v>24.0</v>
      </c>
      <c r="O191" s="14">
        <v>29.0</v>
      </c>
      <c r="P191" s="17">
        <v>11595.0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>
      <c r="A192" s="14">
        <v>2.0</v>
      </c>
      <c r="B192" s="14">
        <v>95.0</v>
      </c>
      <c r="C192" s="14">
        <v>166.0</v>
      </c>
      <c r="D192" s="14">
        <v>64.0</v>
      </c>
      <c r="E192" s="14">
        <v>51.0</v>
      </c>
      <c r="F192" s="14">
        <v>2221.0</v>
      </c>
      <c r="G192" s="14">
        <v>4.0</v>
      </c>
      <c r="H192" s="14">
        <v>109.0</v>
      </c>
      <c r="I192" s="14">
        <v>3.0</v>
      </c>
      <c r="J192" s="14">
        <v>3.0</v>
      </c>
      <c r="K192" s="14">
        <v>9.0</v>
      </c>
      <c r="L192" s="14">
        <v>90.0</v>
      </c>
      <c r="M192" s="14">
        <v>5500.0</v>
      </c>
      <c r="N192" s="14">
        <v>24.0</v>
      </c>
      <c r="O192" s="14">
        <v>29.0</v>
      </c>
      <c r="P192" s="17">
        <v>9980.0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>
      <c r="A193" s="14">
        <v>4.0</v>
      </c>
      <c r="B193" s="14">
        <v>100.0</v>
      </c>
      <c r="C193" s="14">
        <v>180.0</v>
      </c>
      <c r="D193" s="14">
        <v>67.0</v>
      </c>
      <c r="E193" s="14">
        <v>55.0</v>
      </c>
      <c r="F193" s="14">
        <v>2661.0</v>
      </c>
      <c r="G193" s="14">
        <v>5.0</v>
      </c>
      <c r="H193" s="14">
        <v>136.0</v>
      </c>
      <c r="I193" s="14">
        <v>3.0</v>
      </c>
      <c r="J193" s="14">
        <v>3.0</v>
      </c>
      <c r="K193" s="14">
        <v>9.0</v>
      </c>
      <c r="L193" s="14">
        <v>110.0</v>
      </c>
      <c r="M193" s="14">
        <v>5500.0</v>
      </c>
      <c r="N193" s="14">
        <v>19.0</v>
      </c>
      <c r="O193" s="14">
        <v>24.0</v>
      </c>
      <c r="P193" s="17">
        <v>13295.0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>
      <c r="A194" s="14">
        <v>4.0</v>
      </c>
      <c r="B194" s="14">
        <v>100.0</v>
      </c>
      <c r="C194" s="14">
        <v>180.0</v>
      </c>
      <c r="D194" s="14">
        <v>67.0</v>
      </c>
      <c r="E194" s="14">
        <v>55.0</v>
      </c>
      <c r="F194" s="14">
        <v>2579.0</v>
      </c>
      <c r="G194" s="14">
        <v>4.0</v>
      </c>
      <c r="H194" s="14">
        <v>97.0</v>
      </c>
      <c r="I194" s="14">
        <v>3.0</v>
      </c>
      <c r="J194" s="14">
        <v>3.0</v>
      </c>
      <c r="K194" s="14">
        <v>23.0</v>
      </c>
      <c r="L194" s="14">
        <v>68.0</v>
      </c>
      <c r="M194" s="14">
        <v>4500.0</v>
      </c>
      <c r="N194" s="14">
        <v>33.0</v>
      </c>
      <c r="O194" s="14">
        <v>38.0</v>
      </c>
      <c r="P194" s="17">
        <v>13845.0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>
      <c r="A195" s="14">
        <v>4.0</v>
      </c>
      <c r="B195" s="14">
        <v>100.0</v>
      </c>
      <c r="C195" s="14">
        <v>183.0</v>
      </c>
      <c r="D195" s="14">
        <v>67.0</v>
      </c>
      <c r="E195" s="14">
        <v>55.0</v>
      </c>
      <c r="F195" s="14">
        <v>2563.0</v>
      </c>
      <c r="G195" s="14">
        <v>4.0</v>
      </c>
      <c r="H195" s="14">
        <v>109.0</v>
      </c>
      <c r="I195" s="14">
        <v>3.0</v>
      </c>
      <c r="J195" s="14">
        <v>3.0</v>
      </c>
      <c r="K195" s="14">
        <v>9.0</v>
      </c>
      <c r="L195" s="14">
        <v>88.0</v>
      </c>
      <c r="M195" s="14">
        <v>5500.0</v>
      </c>
      <c r="N195" s="14">
        <v>25.0</v>
      </c>
      <c r="O195" s="14">
        <v>31.0</v>
      </c>
      <c r="P195" s="17">
        <v>12290.0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>
      <c r="A196" s="14">
        <v>4.0</v>
      </c>
      <c r="B196" s="14">
        <v>104.0</v>
      </c>
      <c r="C196" s="14">
        <v>189.0</v>
      </c>
      <c r="D196" s="14">
        <v>67.0</v>
      </c>
      <c r="E196" s="14">
        <v>56.0</v>
      </c>
      <c r="F196" s="14">
        <v>2912.0</v>
      </c>
      <c r="G196" s="14">
        <v>4.0</v>
      </c>
      <c r="H196" s="14">
        <v>141.0</v>
      </c>
      <c r="I196" s="14">
        <v>4.0</v>
      </c>
      <c r="J196" s="14">
        <v>3.0</v>
      </c>
      <c r="K196" s="14">
        <v>10.0</v>
      </c>
      <c r="L196" s="14">
        <v>114.0</v>
      </c>
      <c r="M196" s="14">
        <v>5400.0</v>
      </c>
      <c r="N196" s="14">
        <v>23.0</v>
      </c>
      <c r="O196" s="14">
        <v>28.0</v>
      </c>
      <c r="P196" s="17">
        <v>12940.0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>
      <c r="A197" s="14">
        <v>4.0</v>
      </c>
      <c r="B197" s="14">
        <v>104.0</v>
      </c>
      <c r="C197" s="14">
        <v>189.0</v>
      </c>
      <c r="D197" s="14">
        <v>67.0</v>
      </c>
      <c r="E197" s="14">
        <v>58.0</v>
      </c>
      <c r="F197" s="14">
        <v>3034.0</v>
      </c>
      <c r="G197" s="14">
        <v>4.0</v>
      </c>
      <c r="H197" s="14">
        <v>141.0</v>
      </c>
      <c r="I197" s="14">
        <v>4.0</v>
      </c>
      <c r="J197" s="14">
        <v>3.0</v>
      </c>
      <c r="K197" s="14">
        <v>10.0</v>
      </c>
      <c r="L197" s="14">
        <v>114.0</v>
      </c>
      <c r="M197" s="14">
        <v>5400.0</v>
      </c>
      <c r="N197" s="14">
        <v>23.0</v>
      </c>
      <c r="O197" s="14">
        <v>28.0</v>
      </c>
      <c r="P197" s="17">
        <v>13415.0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>
      <c r="A198" s="14">
        <v>4.0</v>
      </c>
      <c r="B198" s="14">
        <v>104.0</v>
      </c>
      <c r="C198" s="14">
        <v>189.0</v>
      </c>
      <c r="D198" s="14">
        <v>67.0</v>
      </c>
      <c r="E198" s="14">
        <v>56.0</v>
      </c>
      <c r="F198" s="14">
        <v>2935.0</v>
      </c>
      <c r="G198" s="14">
        <v>4.0</v>
      </c>
      <c r="H198" s="14">
        <v>141.0</v>
      </c>
      <c r="I198" s="14">
        <v>4.0</v>
      </c>
      <c r="J198" s="14">
        <v>3.0</v>
      </c>
      <c r="K198" s="14">
        <v>10.0</v>
      </c>
      <c r="L198" s="14">
        <v>114.0</v>
      </c>
      <c r="M198" s="14">
        <v>5400.0</v>
      </c>
      <c r="N198" s="14">
        <v>24.0</v>
      </c>
      <c r="O198" s="14">
        <v>28.0</v>
      </c>
      <c r="P198" s="17">
        <v>15985.0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>
      <c r="A199" s="14">
        <v>4.0</v>
      </c>
      <c r="B199" s="14">
        <v>104.0</v>
      </c>
      <c r="C199" s="14">
        <v>189.0</v>
      </c>
      <c r="D199" s="14">
        <v>67.0</v>
      </c>
      <c r="E199" s="14">
        <v>58.0</v>
      </c>
      <c r="F199" s="14">
        <v>3042.0</v>
      </c>
      <c r="G199" s="14">
        <v>4.0</v>
      </c>
      <c r="H199" s="14">
        <v>141.0</v>
      </c>
      <c r="I199" s="14">
        <v>4.0</v>
      </c>
      <c r="J199" s="14">
        <v>3.0</v>
      </c>
      <c r="K199" s="14">
        <v>10.0</v>
      </c>
      <c r="L199" s="14">
        <v>114.0</v>
      </c>
      <c r="M199" s="14">
        <v>5400.0</v>
      </c>
      <c r="N199" s="14">
        <v>24.0</v>
      </c>
      <c r="O199" s="14">
        <v>28.0</v>
      </c>
      <c r="P199" s="17">
        <v>16515.0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>
      <c r="A200" s="14">
        <v>4.0</v>
      </c>
      <c r="B200" s="14">
        <v>104.0</v>
      </c>
      <c r="C200" s="14">
        <v>189.0</v>
      </c>
      <c r="D200" s="14">
        <v>67.0</v>
      </c>
      <c r="E200" s="14">
        <v>56.0</v>
      </c>
      <c r="F200" s="14">
        <v>3045.0</v>
      </c>
      <c r="G200" s="14">
        <v>4.0</v>
      </c>
      <c r="H200" s="14">
        <v>130.0</v>
      </c>
      <c r="I200" s="14">
        <v>4.0</v>
      </c>
      <c r="J200" s="14">
        <v>3.0</v>
      </c>
      <c r="K200" s="14">
        <v>8.0</v>
      </c>
      <c r="L200" s="14">
        <v>162.0</v>
      </c>
      <c r="M200" s="14">
        <v>5100.0</v>
      </c>
      <c r="N200" s="14">
        <v>17.0</v>
      </c>
      <c r="O200" s="14">
        <v>22.0</v>
      </c>
      <c r="P200" s="17">
        <v>18420.0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>
      <c r="A201" s="14">
        <v>4.0</v>
      </c>
      <c r="B201" s="14">
        <v>104.0</v>
      </c>
      <c r="C201" s="14">
        <v>189.0</v>
      </c>
      <c r="D201" s="14">
        <v>67.0</v>
      </c>
      <c r="E201" s="14">
        <v>58.0</v>
      </c>
      <c r="F201" s="14">
        <v>3157.0</v>
      </c>
      <c r="G201" s="14">
        <v>4.0</v>
      </c>
      <c r="H201" s="14">
        <v>130.0</v>
      </c>
      <c r="I201" s="14">
        <v>4.0</v>
      </c>
      <c r="J201" s="14">
        <v>3.0</v>
      </c>
      <c r="K201" s="14">
        <v>8.0</v>
      </c>
      <c r="L201" s="14">
        <v>162.0</v>
      </c>
      <c r="M201" s="14">
        <v>5100.0</v>
      </c>
      <c r="N201" s="14">
        <v>17.0</v>
      </c>
      <c r="O201" s="14">
        <v>22.0</v>
      </c>
      <c r="P201" s="17">
        <v>18950.0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>
      <c r="A202" s="14">
        <v>4.0</v>
      </c>
      <c r="B202" s="14">
        <v>109.0</v>
      </c>
      <c r="C202" s="14">
        <v>189.0</v>
      </c>
      <c r="D202" s="14">
        <v>69.0</v>
      </c>
      <c r="E202" s="14">
        <v>56.0</v>
      </c>
      <c r="F202" s="14">
        <v>2952.0</v>
      </c>
      <c r="G202" s="14">
        <v>4.0</v>
      </c>
      <c r="H202" s="14">
        <v>141.0</v>
      </c>
      <c r="I202" s="14">
        <v>4.0</v>
      </c>
      <c r="J202" s="14">
        <v>3.0</v>
      </c>
      <c r="K202" s="14">
        <v>10.0</v>
      </c>
      <c r="L202" s="14">
        <v>114.0</v>
      </c>
      <c r="M202" s="14">
        <v>5400.0</v>
      </c>
      <c r="N202" s="14">
        <v>23.0</v>
      </c>
      <c r="O202" s="14">
        <v>28.0</v>
      </c>
      <c r="P202" s="17">
        <v>16845.0</v>
      </c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>
      <c r="A203" s="14">
        <v>4.0</v>
      </c>
      <c r="B203" s="14">
        <v>109.0</v>
      </c>
      <c r="C203" s="14">
        <v>189.0</v>
      </c>
      <c r="D203" s="14">
        <v>69.0</v>
      </c>
      <c r="E203" s="14">
        <v>56.0</v>
      </c>
      <c r="F203" s="14">
        <v>3049.0</v>
      </c>
      <c r="G203" s="14">
        <v>4.0</v>
      </c>
      <c r="H203" s="14">
        <v>141.0</v>
      </c>
      <c r="I203" s="14">
        <v>4.0</v>
      </c>
      <c r="J203" s="14">
        <v>3.0</v>
      </c>
      <c r="K203" s="14">
        <v>9.0</v>
      </c>
      <c r="L203" s="14">
        <v>160.0</v>
      </c>
      <c r="M203" s="14">
        <v>5300.0</v>
      </c>
      <c r="N203" s="14">
        <v>19.0</v>
      </c>
      <c r="O203" s="14">
        <v>25.0</v>
      </c>
      <c r="P203" s="17">
        <v>19045.0</v>
      </c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>
      <c r="A204" s="14">
        <v>4.0</v>
      </c>
      <c r="B204" s="14">
        <v>109.0</v>
      </c>
      <c r="C204" s="14">
        <v>189.0</v>
      </c>
      <c r="D204" s="14">
        <v>69.0</v>
      </c>
      <c r="E204" s="14">
        <v>56.0</v>
      </c>
      <c r="F204" s="14">
        <v>3012.0</v>
      </c>
      <c r="G204" s="14">
        <v>6.0</v>
      </c>
      <c r="H204" s="14">
        <v>173.0</v>
      </c>
      <c r="I204" s="14">
        <v>4.0</v>
      </c>
      <c r="J204" s="14">
        <v>3.0</v>
      </c>
      <c r="K204" s="14">
        <v>9.0</v>
      </c>
      <c r="L204" s="14">
        <v>134.0</v>
      </c>
      <c r="M204" s="14">
        <v>5500.0</v>
      </c>
      <c r="N204" s="14">
        <v>18.0</v>
      </c>
      <c r="O204" s="14">
        <v>23.0</v>
      </c>
      <c r="P204" s="17">
        <v>21485.0</v>
      </c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>
      <c r="A205" s="14">
        <v>4.0</v>
      </c>
      <c r="B205" s="14">
        <v>109.0</v>
      </c>
      <c r="C205" s="14">
        <v>189.0</v>
      </c>
      <c r="D205" s="14">
        <v>69.0</v>
      </c>
      <c r="E205" s="14">
        <v>56.0</v>
      </c>
      <c r="F205" s="14">
        <v>3217.0</v>
      </c>
      <c r="G205" s="14">
        <v>6.0</v>
      </c>
      <c r="H205" s="14">
        <v>145.0</v>
      </c>
      <c r="I205" s="14">
        <v>3.0</v>
      </c>
      <c r="J205" s="14">
        <v>3.0</v>
      </c>
      <c r="K205" s="14">
        <v>23.0</v>
      </c>
      <c r="L205" s="14">
        <v>106.0</v>
      </c>
      <c r="M205" s="14">
        <v>4800.0</v>
      </c>
      <c r="N205" s="14">
        <v>26.0</v>
      </c>
      <c r="O205" s="14">
        <v>27.0</v>
      </c>
      <c r="P205" s="17">
        <v>22470.0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>
      <c r="A206" s="14">
        <v>4.0</v>
      </c>
      <c r="B206" s="14">
        <v>109.0</v>
      </c>
      <c r="C206" s="14">
        <v>189.0</v>
      </c>
      <c r="D206" s="14">
        <v>69.0</v>
      </c>
      <c r="E206" s="14">
        <v>56.0</v>
      </c>
      <c r="F206" s="14">
        <v>3062.0</v>
      </c>
      <c r="G206" s="14">
        <v>4.0</v>
      </c>
      <c r="H206" s="14">
        <v>141.0</v>
      </c>
      <c r="I206" s="14">
        <v>4.0</v>
      </c>
      <c r="J206" s="14">
        <v>3.0</v>
      </c>
      <c r="K206" s="14">
        <v>10.0</v>
      </c>
      <c r="L206" s="14">
        <v>114.0</v>
      </c>
      <c r="M206" s="14">
        <v>5400.0</v>
      </c>
      <c r="N206" s="14">
        <v>19.0</v>
      </c>
      <c r="O206" s="14">
        <v>25.0</v>
      </c>
      <c r="P206" s="17">
        <v>22625.0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209</v>
      </c>
      <c r="B1" s="12" t="s">
        <v>210</v>
      </c>
      <c r="C1" s="12" t="s">
        <v>211</v>
      </c>
      <c r="D1" s="12" t="s">
        <v>212</v>
      </c>
      <c r="E1" s="12" t="s">
        <v>213</v>
      </c>
      <c r="F1" s="12" t="s">
        <v>214</v>
      </c>
      <c r="G1" s="12" t="s">
        <v>215</v>
      </c>
      <c r="H1" s="12" t="s">
        <v>216</v>
      </c>
      <c r="I1" s="12" t="s">
        <v>217</v>
      </c>
      <c r="J1" s="12" t="s">
        <v>218</v>
      </c>
      <c r="K1" s="12" t="s">
        <v>219</v>
      </c>
      <c r="L1" s="12" t="s">
        <v>220</v>
      </c>
      <c r="M1" s="12" t="s">
        <v>221</v>
      </c>
      <c r="N1" s="12" t="s">
        <v>222</v>
      </c>
      <c r="O1" s="12" t="s">
        <v>223</v>
      </c>
      <c r="P1" s="12" t="s">
        <v>224</v>
      </c>
      <c r="Q1" s="12" t="s">
        <v>225</v>
      </c>
      <c r="R1" s="12" t="s">
        <v>226</v>
      </c>
      <c r="S1" s="12" t="s">
        <v>227</v>
      </c>
      <c r="T1" s="12" t="s">
        <v>228</v>
      </c>
      <c r="U1" s="12" t="s">
        <v>229</v>
      </c>
      <c r="V1" s="12" t="s">
        <v>230</v>
      </c>
      <c r="W1" s="12" t="s">
        <v>231</v>
      </c>
      <c r="X1" s="16"/>
      <c r="Y1" s="16"/>
      <c r="Z1" s="12" t="s">
        <v>209</v>
      </c>
      <c r="AA1" s="12" t="s">
        <v>270</v>
      </c>
      <c r="AB1" s="16"/>
      <c r="AC1" s="135" t="s">
        <v>209</v>
      </c>
      <c r="AD1" s="135" t="s">
        <v>270</v>
      </c>
      <c r="AE1" s="16"/>
      <c r="AF1" s="135" t="s">
        <v>210</v>
      </c>
      <c r="AG1" s="135" t="s">
        <v>270</v>
      </c>
      <c r="AI1" s="135" t="s">
        <v>213</v>
      </c>
      <c r="AJ1" s="135" t="s">
        <v>270</v>
      </c>
      <c r="AL1" s="135" t="s">
        <v>214</v>
      </c>
      <c r="AM1" s="135" t="s">
        <v>270</v>
      </c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>
      <c r="A2" s="15" t="s">
        <v>232</v>
      </c>
      <c r="B2" s="15" t="s">
        <v>27</v>
      </c>
      <c r="C2" s="15" t="s">
        <v>28</v>
      </c>
      <c r="D2" s="14">
        <v>2.0</v>
      </c>
      <c r="E2" s="15" t="s">
        <v>30</v>
      </c>
      <c r="F2" s="15" t="s">
        <v>31</v>
      </c>
      <c r="G2" s="14">
        <v>89.0</v>
      </c>
      <c r="H2" s="14">
        <v>169.0</v>
      </c>
      <c r="I2" s="14">
        <v>64.0</v>
      </c>
      <c r="J2" s="14">
        <v>49.0</v>
      </c>
      <c r="K2" s="14">
        <v>2548.0</v>
      </c>
      <c r="L2" s="15" t="s">
        <v>33</v>
      </c>
      <c r="M2" s="14">
        <v>4.0</v>
      </c>
      <c r="N2" s="14">
        <v>130.0</v>
      </c>
      <c r="O2" s="15" t="s">
        <v>35</v>
      </c>
      <c r="P2" s="14">
        <v>3.0</v>
      </c>
      <c r="Q2" s="14">
        <v>3.0</v>
      </c>
      <c r="R2" s="14">
        <v>9.0</v>
      </c>
      <c r="S2" s="14">
        <v>111.0</v>
      </c>
      <c r="T2" s="14">
        <v>5000.0</v>
      </c>
      <c r="U2" s="14">
        <v>21.0</v>
      </c>
      <c r="V2" s="14">
        <v>27.0</v>
      </c>
      <c r="W2" s="17">
        <v>13495.0</v>
      </c>
      <c r="X2" s="16"/>
      <c r="Y2" s="16"/>
      <c r="Z2" s="21" t="s">
        <v>232</v>
      </c>
      <c r="AA2" s="16"/>
      <c r="AB2" s="16"/>
      <c r="AC2" s="136" t="s">
        <v>232</v>
      </c>
      <c r="AD2" s="18">
        <v>15498.33333</v>
      </c>
      <c r="AE2" s="16"/>
      <c r="AF2" s="136" t="s">
        <v>107</v>
      </c>
      <c r="AG2" s="18">
        <v>15838.15</v>
      </c>
      <c r="AH2" s="16"/>
      <c r="AI2" s="136" t="s">
        <v>30</v>
      </c>
      <c r="AJ2" s="18">
        <v>21890.5</v>
      </c>
      <c r="AK2" s="16"/>
      <c r="AL2" s="136" t="s">
        <v>46</v>
      </c>
      <c r="AM2" s="18">
        <v>11087.463</v>
      </c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>
      <c r="A3" s="15" t="s">
        <v>232</v>
      </c>
      <c r="B3" s="15" t="s">
        <v>27</v>
      </c>
      <c r="C3" s="15" t="s">
        <v>28</v>
      </c>
      <c r="D3" s="14">
        <v>2.0</v>
      </c>
      <c r="E3" s="15" t="s">
        <v>30</v>
      </c>
      <c r="F3" s="15" t="s">
        <v>31</v>
      </c>
      <c r="G3" s="14">
        <v>89.0</v>
      </c>
      <c r="H3" s="14">
        <v>169.0</v>
      </c>
      <c r="I3" s="14">
        <v>64.0</v>
      </c>
      <c r="J3" s="14">
        <v>49.0</v>
      </c>
      <c r="K3" s="14">
        <v>2548.0</v>
      </c>
      <c r="L3" s="15" t="s">
        <v>33</v>
      </c>
      <c r="M3" s="14">
        <v>4.0</v>
      </c>
      <c r="N3" s="14">
        <v>130.0</v>
      </c>
      <c r="O3" s="15" t="s">
        <v>35</v>
      </c>
      <c r="P3" s="14">
        <v>3.0</v>
      </c>
      <c r="Q3" s="14">
        <v>3.0</v>
      </c>
      <c r="R3" s="14">
        <v>9.0</v>
      </c>
      <c r="S3" s="14">
        <v>111.0</v>
      </c>
      <c r="T3" s="14">
        <v>5000.0</v>
      </c>
      <c r="U3" s="14">
        <v>21.0</v>
      </c>
      <c r="V3" s="14">
        <v>27.0</v>
      </c>
      <c r="W3" s="17">
        <v>16500.0</v>
      </c>
      <c r="X3" s="16"/>
      <c r="Y3" s="16"/>
      <c r="Z3" s="21" t="s">
        <v>233</v>
      </c>
      <c r="AA3" s="16"/>
      <c r="AB3" s="16"/>
      <c r="AC3" s="136" t="s">
        <v>233</v>
      </c>
      <c r="AD3" s="18">
        <v>17859.16671</v>
      </c>
      <c r="AE3" s="16"/>
      <c r="AF3" s="136" t="s">
        <v>27</v>
      </c>
      <c r="AG3" s="18">
        <v>12999.7982</v>
      </c>
      <c r="AH3" s="16"/>
      <c r="AI3" s="136" t="s">
        <v>112</v>
      </c>
      <c r="AJ3" s="18">
        <v>22208.5</v>
      </c>
      <c r="AK3" s="16"/>
      <c r="AL3" s="136" t="s">
        <v>43</v>
      </c>
      <c r="AM3" s="18">
        <v>9239.30833</v>
      </c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>
      <c r="A4" s="15" t="s">
        <v>232</v>
      </c>
      <c r="B4" s="15" t="s">
        <v>27</v>
      </c>
      <c r="C4" s="15" t="s">
        <v>28</v>
      </c>
      <c r="D4" s="14">
        <v>2.0</v>
      </c>
      <c r="E4" s="15" t="s">
        <v>38</v>
      </c>
      <c r="F4" s="15" t="s">
        <v>31</v>
      </c>
      <c r="G4" s="14">
        <v>95.0</v>
      </c>
      <c r="H4" s="14">
        <v>171.0</v>
      </c>
      <c r="I4" s="14">
        <v>66.0</v>
      </c>
      <c r="J4" s="14">
        <v>52.0</v>
      </c>
      <c r="K4" s="14">
        <v>2823.0</v>
      </c>
      <c r="L4" s="15" t="s">
        <v>39</v>
      </c>
      <c r="M4" s="14">
        <v>6.0</v>
      </c>
      <c r="N4" s="14">
        <v>152.0</v>
      </c>
      <c r="O4" s="15" t="s">
        <v>35</v>
      </c>
      <c r="P4" s="14">
        <v>3.0</v>
      </c>
      <c r="Q4" s="14">
        <v>3.0</v>
      </c>
      <c r="R4" s="14">
        <v>9.0</v>
      </c>
      <c r="S4" s="14">
        <v>154.0</v>
      </c>
      <c r="T4" s="14">
        <v>5000.0</v>
      </c>
      <c r="U4" s="14">
        <v>19.0</v>
      </c>
      <c r="V4" s="14">
        <v>26.0</v>
      </c>
      <c r="W4" s="17">
        <v>16500.0</v>
      </c>
      <c r="X4" s="16"/>
      <c r="Y4" s="16"/>
      <c r="Z4" s="21" t="s">
        <v>234</v>
      </c>
      <c r="AA4" s="16"/>
      <c r="AB4" s="16"/>
      <c r="AC4" s="136" t="s">
        <v>234</v>
      </c>
      <c r="AD4" s="18">
        <v>26118.75</v>
      </c>
      <c r="AE4" s="16"/>
      <c r="AF4" s="16"/>
      <c r="AG4" s="16"/>
      <c r="AH4" s="16"/>
      <c r="AI4" s="136" t="s">
        <v>38</v>
      </c>
      <c r="AJ4" s="18">
        <v>10376.6524</v>
      </c>
      <c r="AK4" s="16"/>
      <c r="AL4" s="136" t="s">
        <v>31</v>
      </c>
      <c r="AM4" s="18">
        <v>19910.8092</v>
      </c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>
      <c r="A5" s="15" t="s">
        <v>233</v>
      </c>
      <c r="B5" s="15" t="s">
        <v>27</v>
      </c>
      <c r="C5" s="15" t="s">
        <v>28</v>
      </c>
      <c r="D5" s="14">
        <v>4.0</v>
      </c>
      <c r="E5" s="15" t="s">
        <v>42</v>
      </c>
      <c r="F5" s="15" t="s">
        <v>43</v>
      </c>
      <c r="G5" s="14">
        <v>100.0</v>
      </c>
      <c r="H5" s="14">
        <v>177.0</v>
      </c>
      <c r="I5" s="14">
        <v>66.0</v>
      </c>
      <c r="J5" s="14">
        <v>54.0</v>
      </c>
      <c r="K5" s="14">
        <v>2337.0</v>
      </c>
      <c r="L5" s="15" t="s">
        <v>44</v>
      </c>
      <c r="M5" s="14">
        <v>4.0</v>
      </c>
      <c r="N5" s="14">
        <v>109.0</v>
      </c>
      <c r="O5" s="15" t="s">
        <v>35</v>
      </c>
      <c r="P5" s="14">
        <v>3.0</v>
      </c>
      <c r="Q5" s="14">
        <v>3.0</v>
      </c>
      <c r="R5" s="14">
        <v>10.0</v>
      </c>
      <c r="S5" s="14">
        <v>102.0</v>
      </c>
      <c r="T5" s="14">
        <v>5500.0</v>
      </c>
      <c r="U5" s="14">
        <v>24.0</v>
      </c>
      <c r="V5" s="14">
        <v>30.0</v>
      </c>
      <c r="W5" s="17">
        <v>13950.0</v>
      </c>
      <c r="X5" s="16"/>
      <c r="Y5" s="16"/>
      <c r="Z5" s="15" t="s">
        <v>235</v>
      </c>
      <c r="AA5" s="16"/>
      <c r="AB5" s="16"/>
      <c r="AC5" s="136" t="s">
        <v>241</v>
      </c>
      <c r="AD5" s="18">
        <v>33647.0</v>
      </c>
      <c r="AE5" s="16"/>
      <c r="AF5" s="16"/>
      <c r="AG5" s="16"/>
      <c r="AH5" s="16"/>
      <c r="AI5" s="136" t="s">
        <v>42</v>
      </c>
      <c r="AJ5" s="18">
        <v>14344.2708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>
      <c r="A6" s="15" t="s">
        <v>233</v>
      </c>
      <c r="B6" s="15" t="s">
        <v>27</v>
      </c>
      <c r="C6" s="15" t="s">
        <v>28</v>
      </c>
      <c r="D6" s="14">
        <v>4.0</v>
      </c>
      <c r="E6" s="15" t="s">
        <v>42</v>
      </c>
      <c r="F6" s="15" t="s">
        <v>46</v>
      </c>
      <c r="G6" s="14">
        <v>99.0</v>
      </c>
      <c r="H6" s="14">
        <v>177.0</v>
      </c>
      <c r="I6" s="14">
        <v>66.0</v>
      </c>
      <c r="J6" s="14">
        <v>54.0</v>
      </c>
      <c r="K6" s="14">
        <v>2824.0</v>
      </c>
      <c r="L6" s="15" t="s">
        <v>44</v>
      </c>
      <c r="M6" s="14">
        <v>5.0</v>
      </c>
      <c r="N6" s="14">
        <v>136.0</v>
      </c>
      <c r="O6" s="15" t="s">
        <v>35</v>
      </c>
      <c r="P6" s="14">
        <v>3.0</v>
      </c>
      <c r="Q6" s="14">
        <v>3.0</v>
      </c>
      <c r="R6" s="14">
        <v>8.0</v>
      </c>
      <c r="S6" s="14">
        <v>115.0</v>
      </c>
      <c r="T6" s="14">
        <v>5500.0</v>
      </c>
      <c r="U6" s="14">
        <v>18.0</v>
      </c>
      <c r="V6" s="14">
        <v>22.0</v>
      </c>
      <c r="W6" s="17">
        <v>17450.0</v>
      </c>
      <c r="X6" s="16"/>
      <c r="Y6" s="16"/>
      <c r="Z6" s="15" t="s">
        <v>236</v>
      </c>
      <c r="AA6" s="16"/>
      <c r="AB6" s="16"/>
      <c r="AC6" s="136" t="s">
        <v>235</v>
      </c>
      <c r="AD6" s="18">
        <v>6007.0</v>
      </c>
      <c r="AE6" s="16"/>
      <c r="AF6" s="16"/>
      <c r="AG6" s="16"/>
      <c r="AH6" s="16"/>
      <c r="AI6" s="136" t="s">
        <v>50</v>
      </c>
      <c r="AJ6" s="18">
        <v>12371.96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>
      <c r="A7" s="15" t="s">
        <v>233</v>
      </c>
      <c r="B7" s="15" t="s">
        <v>27</v>
      </c>
      <c r="C7" s="15" t="s">
        <v>28</v>
      </c>
      <c r="D7" s="14">
        <v>2.0</v>
      </c>
      <c r="E7" s="15" t="s">
        <v>42</v>
      </c>
      <c r="F7" s="15" t="s">
        <v>43</v>
      </c>
      <c r="G7" s="14">
        <v>100.0</v>
      </c>
      <c r="H7" s="14">
        <v>177.0</v>
      </c>
      <c r="I7" s="14">
        <v>66.0</v>
      </c>
      <c r="J7" s="14">
        <v>53.0</v>
      </c>
      <c r="K7" s="14">
        <v>2507.0</v>
      </c>
      <c r="L7" s="15" t="s">
        <v>44</v>
      </c>
      <c r="M7" s="14">
        <v>5.0</v>
      </c>
      <c r="N7" s="14">
        <v>136.0</v>
      </c>
      <c r="O7" s="15" t="s">
        <v>35</v>
      </c>
      <c r="P7" s="14">
        <v>3.0</v>
      </c>
      <c r="Q7" s="14">
        <v>3.0</v>
      </c>
      <c r="R7" s="14">
        <v>9.0</v>
      </c>
      <c r="S7" s="14">
        <v>110.0</v>
      </c>
      <c r="T7" s="14">
        <v>5500.0</v>
      </c>
      <c r="U7" s="14">
        <v>19.0</v>
      </c>
      <c r="V7" s="14">
        <v>25.0</v>
      </c>
      <c r="W7" s="17">
        <v>15250.0</v>
      </c>
      <c r="X7" s="16"/>
      <c r="Y7" s="16"/>
      <c r="Z7" s="15" t="s">
        <v>237</v>
      </c>
      <c r="AA7" s="16"/>
      <c r="AB7" s="16"/>
      <c r="AC7" s="136" t="s">
        <v>236</v>
      </c>
      <c r="AD7" s="18">
        <v>7875.444444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>
      <c r="A8" s="15" t="s">
        <v>233</v>
      </c>
      <c r="B8" s="15" t="s">
        <v>27</v>
      </c>
      <c r="C8" s="15" t="s">
        <v>28</v>
      </c>
      <c r="D8" s="14">
        <v>4.0</v>
      </c>
      <c r="E8" s="15" t="s">
        <v>42</v>
      </c>
      <c r="F8" s="15" t="s">
        <v>43</v>
      </c>
      <c r="G8" s="14">
        <v>106.0</v>
      </c>
      <c r="H8" s="14">
        <v>193.0</v>
      </c>
      <c r="I8" s="14">
        <v>71.0</v>
      </c>
      <c r="J8" s="14">
        <v>56.0</v>
      </c>
      <c r="K8" s="14">
        <v>2844.0</v>
      </c>
      <c r="L8" s="15" t="s">
        <v>44</v>
      </c>
      <c r="M8" s="14">
        <v>5.0</v>
      </c>
      <c r="N8" s="14">
        <v>136.0</v>
      </c>
      <c r="O8" s="15" t="s">
        <v>35</v>
      </c>
      <c r="P8" s="14">
        <v>3.0</v>
      </c>
      <c r="Q8" s="14">
        <v>3.0</v>
      </c>
      <c r="R8" s="14">
        <v>9.0</v>
      </c>
      <c r="S8" s="14">
        <v>110.0</v>
      </c>
      <c r="T8" s="14">
        <v>5500.0</v>
      </c>
      <c r="U8" s="14">
        <v>19.0</v>
      </c>
      <c r="V8" s="14">
        <v>25.0</v>
      </c>
      <c r="W8" s="17">
        <v>17710.0</v>
      </c>
      <c r="X8" s="16"/>
      <c r="Y8" s="16"/>
      <c r="Z8" s="15" t="s">
        <v>238</v>
      </c>
      <c r="AA8" s="16"/>
      <c r="AB8" s="16"/>
      <c r="AC8" s="136" t="s">
        <v>237</v>
      </c>
      <c r="AD8" s="18">
        <v>8184.692308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>
      <c r="A9" s="15" t="s">
        <v>233</v>
      </c>
      <c r="B9" s="15" t="s">
        <v>27</v>
      </c>
      <c r="C9" s="15" t="s">
        <v>28</v>
      </c>
      <c r="D9" s="14">
        <v>4.0</v>
      </c>
      <c r="E9" s="15" t="s">
        <v>50</v>
      </c>
      <c r="F9" s="15" t="s">
        <v>43</v>
      </c>
      <c r="G9" s="14">
        <v>106.0</v>
      </c>
      <c r="H9" s="14">
        <v>193.0</v>
      </c>
      <c r="I9" s="14">
        <v>71.0</v>
      </c>
      <c r="J9" s="14">
        <v>56.0</v>
      </c>
      <c r="K9" s="14">
        <v>2954.0</v>
      </c>
      <c r="L9" s="15" t="s">
        <v>44</v>
      </c>
      <c r="M9" s="14">
        <v>5.0</v>
      </c>
      <c r="N9" s="14">
        <v>136.0</v>
      </c>
      <c r="O9" s="15" t="s">
        <v>35</v>
      </c>
      <c r="P9" s="14">
        <v>3.0</v>
      </c>
      <c r="Q9" s="14">
        <v>3.0</v>
      </c>
      <c r="R9" s="14">
        <v>9.0</v>
      </c>
      <c r="S9" s="14">
        <v>110.0</v>
      </c>
      <c r="T9" s="14">
        <v>5500.0</v>
      </c>
      <c r="U9" s="14">
        <v>19.0</v>
      </c>
      <c r="V9" s="14">
        <v>25.0</v>
      </c>
      <c r="W9" s="17">
        <v>18920.0</v>
      </c>
      <c r="X9" s="16"/>
      <c r="Y9" s="16"/>
      <c r="Z9" s="15" t="s">
        <v>239</v>
      </c>
      <c r="AA9" s="16"/>
      <c r="AB9" s="16"/>
      <c r="AC9" s="136" t="s">
        <v>238</v>
      </c>
      <c r="AD9" s="18">
        <v>8916.5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>
      <c r="A10" s="15" t="s">
        <v>233</v>
      </c>
      <c r="B10" s="15" t="s">
        <v>27</v>
      </c>
      <c r="C10" s="15" t="s">
        <v>52</v>
      </c>
      <c r="D10" s="14">
        <v>4.0</v>
      </c>
      <c r="E10" s="15" t="s">
        <v>42</v>
      </c>
      <c r="F10" s="15" t="s">
        <v>43</v>
      </c>
      <c r="G10" s="14">
        <v>106.0</v>
      </c>
      <c r="H10" s="14">
        <v>193.0</v>
      </c>
      <c r="I10" s="14">
        <v>71.0</v>
      </c>
      <c r="J10" s="14">
        <v>56.0</v>
      </c>
      <c r="K10" s="14">
        <v>3086.0</v>
      </c>
      <c r="L10" s="15" t="s">
        <v>44</v>
      </c>
      <c r="M10" s="14">
        <v>5.0</v>
      </c>
      <c r="N10" s="14">
        <v>131.0</v>
      </c>
      <c r="O10" s="15" t="s">
        <v>35</v>
      </c>
      <c r="P10" s="14">
        <v>3.0</v>
      </c>
      <c r="Q10" s="14">
        <v>3.0</v>
      </c>
      <c r="R10" s="14">
        <v>8.0</v>
      </c>
      <c r="S10" s="14">
        <v>140.0</v>
      </c>
      <c r="T10" s="14">
        <v>5500.0</v>
      </c>
      <c r="U10" s="14">
        <v>17.0</v>
      </c>
      <c r="V10" s="14">
        <v>20.0</v>
      </c>
      <c r="W10" s="17">
        <v>23875.0</v>
      </c>
      <c r="X10" s="16"/>
      <c r="Y10" s="16"/>
      <c r="Z10" s="16"/>
      <c r="AA10" s="16"/>
      <c r="AB10" s="16"/>
      <c r="AC10" s="136" t="s">
        <v>239</v>
      </c>
      <c r="AD10" s="18">
        <v>34600.0</v>
      </c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>
      <c r="A11" s="15" t="s">
        <v>233</v>
      </c>
      <c r="B11" s="15" t="s">
        <v>27</v>
      </c>
      <c r="C11" s="15" t="s">
        <v>52</v>
      </c>
      <c r="D11" s="14">
        <v>2.0</v>
      </c>
      <c r="E11" s="15" t="s">
        <v>38</v>
      </c>
      <c r="F11" s="15" t="s">
        <v>46</v>
      </c>
      <c r="G11" s="14">
        <v>100.0</v>
      </c>
      <c r="H11" s="14">
        <v>178.0</v>
      </c>
      <c r="I11" s="14">
        <v>68.0</v>
      </c>
      <c r="J11" s="14">
        <v>52.0</v>
      </c>
      <c r="K11" s="14">
        <v>3053.0</v>
      </c>
      <c r="L11" s="15" t="s">
        <v>44</v>
      </c>
      <c r="M11" s="14">
        <v>5.0</v>
      </c>
      <c r="N11" s="14">
        <v>131.0</v>
      </c>
      <c r="O11" s="15" t="s">
        <v>35</v>
      </c>
      <c r="P11" s="14">
        <v>3.0</v>
      </c>
      <c r="Q11" s="14">
        <v>3.0</v>
      </c>
      <c r="R11" s="14">
        <v>7.0</v>
      </c>
      <c r="S11" s="14">
        <v>160.0</v>
      </c>
      <c r="T11" s="14">
        <v>5500.0</v>
      </c>
      <c r="U11" s="14">
        <v>16.0</v>
      </c>
      <c r="V11" s="14">
        <v>22.0</v>
      </c>
      <c r="W11" s="17">
        <v>17859.17</v>
      </c>
      <c r="X11" s="16"/>
      <c r="Y11" s="16"/>
      <c r="Z11" s="16"/>
      <c r="AA11" s="16"/>
      <c r="AB11" s="16"/>
      <c r="AC11" s="136" t="s">
        <v>240</v>
      </c>
      <c r="AD11" s="18">
        <v>10652.88235</v>
      </c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>
      <c r="A12" s="15" t="s">
        <v>234</v>
      </c>
      <c r="B12" s="15" t="s">
        <v>27</v>
      </c>
      <c r="C12" s="15" t="s">
        <v>28</v>
      </c>
      <c r="D12" s="14">
        <v>2.0</v>
      </c>
      <c r="E12" s="15" t="s">
        <v>42</v>
      </c>
      <c r="F12" s="15" t="s">
        <v>31</v>
      </c>
      <c r="G12" s="14">
        <v>101.0</v>
      </c>
      <c r="H12" s="14">
        <v>177.0</v>
      </c>
      <c r="I12" s="14">
        <v>65.0</v>
      </c>
      <c r="J12" s="14">
        <v>54.0</v>
      </c>
      <c r="K12" s="14">
        <v>2395.0</v>
      </c>
      <c r="L12" s="15" t="s">
        <v>44</v>
      </c>
      <c r="M12" s="14">
        <v>4.0</v>
      </c>
      <c r="N12" s="14">
        <v>108.0</v>
      </c>
      <c r="O12" s="15" t="s">
        <v>35</v>
      </c>
      <c r="P12" s="14">
        <v>4.0</v>
      </c>
      <c r="Q12" s="14">
        <v>3.0</v>
      </c>
      <c r="R12" s="14">
        <v>9.0</v>
      </c>
      <c r="S12" s="14">
        <v>101.0</v>
      </c>
      <c r="T12" s="14">
        <v>5800.0</v>
      </c>
      <c r="U12" s="14">
        <v>23.0</v>
      </c>
      <c r="V12" s="14">
        <v>29.0</v>
      </c>
      <c r="W12" s="17">
        <v>16430.0</v>
      </c>
      <c r="X12" s="16"/>
      <c r="Y12" s="16"/>
      <c r="Z12" s="16"/>
      <c r="AA12" s="16"/>
      <c r="AB12" s="16"/>
      <c r="AC12" s="136" t="s">
        <v>242</v>
      </c>
      <c r="AD12" s="18">
        <v>16503.0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>
      <c r="A13" s="15" t="s">
        <v>234</v>
      </c>
      <c r="B13" s="15" t="s">
        <v>27</v>
      </c>
      <c r="C13" s="15" t="s">
        <v>28</v>
      </c>
      <c r="D13" s="14">
        <v>4.0</v>
      </c>
      <c r="E13" s="15" t="s">
        <v>42</v>
      </c>
      <c r="F13" s="15" t="s">
        <v>31</v>
      </c>
      <c r="G13" s="14">
        <v>101.0</v>
      </c>
      <c r="H13" s="14">
        <v>177.0</v>
      </c>
      <c r="I13" s="14">
        <v>65.0</v>
      </c>
      <c r="J13" s="14">
        <v>54.0</v>
      </c>
      <c r="K13" s="14">
        <v>2395.0</v>
      </c>
      <c r="L13" s="15" t="s">
        <v>44</v>
      </c>
      <c r="M13" s="14">
        <v>4.0</v>
      </c>
      <c r="N13" s="14">
        <v>108.0</v>
      </c>
      <c r="O13" s="15" t="s">
        <v>35</v>
      </c>
      <c r="P13" s="14">
        <v>4.0</v>
      </c>
      <c r="Q13" s="14">
        <v>3.0</v>
      </c>
      <c r="R13" s="14">
        <v>9.0</v>
      </c>
      <c r="S13" s="14">
        <v>101.0</v>
      </c>
      <c r="T13" s="14">
        <v>5800.0</v>
      </c>
      <c r="U13" s="14">
        <v>23.0</v>
      </c>
      <c r="V13" s="14">
        <v>29.0</v>
      </c>
      <c r="W13" s="17">
        <v>16925.0</v>
      </c>
      <c r="X13" s="16"/>
      <c r="Y13" s="16"/>
      <c r="Z13" s="16"/>
      <c r="AA13" s="16"/>
      <c r="AB13" s="16"/>
      <c r="AC13" s="136" t="s">
        <v>243</v>
      </c>
      <c r="AD13" s="18">
        <v>9239.769231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>
      <c r="A14" s="15" t="s">
        <v>234</v>
      </c>
      <c r="B14" s="15" t="s">
        <v>27</v>
      </c>
      <c r="C14" s="15" t="s">
        <v>28</v>
      </c>
      <c r="D14" s="14">
        <v>2.0</v>
      </c>
      <c r="E14" s="15" t="s">
        <v>42</v>
      </c>
      <c r="F14" s="15" t="s">
        <v>31</v>
      </c>
      <c r="G14" s="14">
        <v>101.0</v>
      </c>
      <c r="H14" s="14">
        <v>177.0</v>
      </c>
      <c r="I14" s="14">
        <v>65.0</v>
      </c>
      <c r="J14" s="14">
        <v>54.0</v>
      </c>
      <c r="K14" s="14">
        <v>2710.0</v>
      </c>
      <c r="L14" s="15" t="s">
        <v>44</v>
      </c>
      <c r="M14" s="14">
        <v>6.0</v>
      </c>
      <c r="N14" s="14">
        <v>164.0</v>
      </c>
      <c r="O14" s="15" t="s">
        <v>35</v>
      </c>
      <c r="P14" s="14">
        <v>3.0</v>
      </c>
      <c r="Q14" s="14">
        <v>3.0</v>
      </c>
      <c r="R14" s="14">
        <v>9.0</v>
      </c>
      <c r="S14" s="14">
        <v>121.0</v>
      </c>
      <c r="T14" s="14">
        <v>4250.0</v>
      </c>
      <c r="U14" s="14">
        <v>21.0</v>
      </c>
      <c r="V14" s="14">
        <v>28.0</v>
      </c>
      <c r="W14" s="17">
        <v>20970.0</v>
      </c>
      <c r="X14" s="16"/>
      <c r="Y14" s="16"/>
      <c r="Z14" s="137"/>
      <c r="AA14" s="16"/>
      <c r="AB14" s="16"/>
      <c r="AC14" s="136" t="s">
        <v>244</v>
      </c>
      <c r="AD14" s="18">
        <v>10415.66667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>
      <c r="A15" s="15" t="s">
        <v>234</v>
      </c>
      <c r="B15" s="15" t="s">
        <v>27</v>
      </c>
      <c r="C15" s="15" t="s">
        <v>28</v>
      </c>
      <c r="D15" s="14">
        <v>4.0</v>
      </c>
      <c r="E15" s="15" t="s">
        <v>42</v>
      </c>
      <c r="F15" s="15" t="s">
        <v>31</v>
      </c>
      <c r="G15" s="14">
        <v>101.0</v>
      </c>
      <c r="H15" s="14">
        <v>177.0</v>
      </c>
      <c r="I15" s="14">
        <v>65.0</v>
      </c>
      <c r="J15" s="14">
        <v>54.0</v>
      </c>
      <c r="K15" s="14">
        <v>2765.0</v>
      </c>
      <c r="L15" s="15" t="s">
        <v>44</v>
      </c>
      <c r="M15" s="14">
        <v>6.0</v>
      </c>
      <c r="N15" s="14">
        <v>164.0</v>
      </c>
      <c r="O15" s="15" t="s">
        <v>35</v>
      </c>
      <c r="P15" s="14">
        <v>3.0</v>
      </c>
      <c r="Q15" s="14">
        <v>3.0</v>
      </c>
      <c r="R15" s="14">
        <v>9.0</v>
      </c>
      <c r="S15" s="14">
        <v>121.0</v>
      </c>
      <c r="T15" s="14">
        <v>4250.0</v>
      </c>
      <c r="U15" s="14">
        <v>21.0</v>
      </c>
      <c r="V15" s="14">
        <v>28.0</v>
      </c>
      <c r="W15" s="17">
        <v>21105.0</v>
      </c>
      <c r="X15" s="16"/>
      <c r="Y15" s="16"/>
      <c r="Z15" s="137"/>
      <c r="AA15" s="16"/>
      <c r="AB15" s="16"/>
      <c r="AC15" s="136" t="s">
        <v>245</v>
      </c>
      <c r="AD15" s="18">
        <v>15489.09091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>
      <c r="A16" s="15" t="s">
        <v>234</v>
      </c>
      <c r="B16" s="15" t="s">
        <v>27</v>
      </c>
      <c r="C16" s="15" t="s">
        <v>28</v>
      </c>
      <c r="D16" s="14">
        <v>4.0</v>
      </c>
      <c r="E16" s="15" t="s">
        <v>42</v>
      </c>
      <c r="F16" s="15" t="s">
        <v>31</v>
      </c>
      <c r="G16" s="14">
        <v>104.0</v>
      </c>
      <c r="H16" s="14">
        <v>189.0</v>
      </c>
      <c r="I16" s="14">
        <v>67.0</v>
      </c>
      <c r="J16" s="14">
        <v>56.0</v>
      </c>
      <c r="K16" s="14">
        <v>3055.0</v>
      </c>
      <c r="L16" s="15" t="s">
        <v>44</v>
      </c>
      <c r="M16" s="14">
        <v>6.0</v>
      </c>
      <c r="N16" s="14">
        <v>164.0</v>
      </c>
      <c r="O16" s="15" t="s">
        <v>35</v>
      </c>
      <c r="P16" s="14">
        <v>3.0</v>
      </c>
      <c r="Q16" s="14">
        <v>3.0</v>
      </c>
      <c r="R16" s="14">
        <v>9.0</v>
      </c>
      <c r="S16" s="14">
        <v>121.0</v>
      </c>
      <c r="T16" s="14">
        <v>4250.0</v>
      </c>
      <c r="U16" s="14">
        <v>20.0</v>
      </c>
      <c r="V16" s="14">
        <v>25.0</v>
      </c>
      <c r="W16" s="17">
        <v>24565.0</v>
      </c>
      <c r="X16" s="16"/>
      <c r="Y16" s="16"/>
      <c r="Z16" s="137"/>
      <c r="AA16" s="16"/>
      <c r="AB16" s="16"/>
      <c r="AC16" s="136" t="s">
        <v>246</v>
      </c>
      <c r="AD16" s="18">
        <v>7963.428571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>
      <c r="A17" s="15" t="s">
        <v>234</v>
      </c>
      <c r="B17" s="15" t="s">
        <v>27</v>
      </c>
      <c r="C17" s="15" t="s">
        <v>28</v>
      </c>
      <c r="D17" s="14">
        <v>4.0</v>
      </c>
      <c r="E17" s="15" t="s">
        <v>42</v>
      </c>
      <c r="F17" s="15" t="s">
        <v>31</v>
      </c>
      <c r="G17" s="14">
        <v>104.0</v>
      </c>
      <c r="H17" s="14">
        <v>189.0</v>
      </c>
      <c r="I17" s="14">
        <v>67.0</v>
      </c>
      <c r="J17" s="14">
        <v>56.0</v>
      </c>
      <c r="K17" s="14">
        <v>3230.0</v>
      </c>
      <c r="L17" s="15" t="s">
        <v>44</v>
      </c>
      <c r="M17" s="14">
        <v>6.0</v>
      </c>
      <c r="N17" s="14">
        <v>209.0</v>
      </c>
      <c r="O17" s="15" t="s">
        <v>35</v>
      </c>
      <c r="P17" s="14">
        <v>4.0</v>
      </c>
      <c r="Q17" s="14">
        <v>3.0</v>
      </c>
      <c r="R17" s="14">
        <v>8.0</v>
      </c>
      <c r="S17" s="14">
        <v>182.0</v>
      </c>
      <c r="T17" s="14">
        <v>5400.0</v>
      </c>
      <c r="U17" s="14">
        <v>16.0</v>
      </c>
      <c r="V17" s="14">
        <v>22.0</v>
      </c>
      <c r="W17" s="17">
        <v>30760.0</v>
      </c>
      <c r="X17" s="16"/>
      <c r="Y17" s="16"/>
      <c r="Z17" s="137"/>
      <c r="AA17" s="16"/>
      <c r="AB17" s="16"/>
      <c r="AC17" s="136" t="s">
        <v>247</v>
      </c>
      <c r="AD17" s="18">
        <v>31400.5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>
      <c r="A18" s="15" t="s">
        <v>234</v>
      </c>
      <c r="B18" s="15" t="s">
        <v>27</v>
      </c>
      <c r="C18" s="15" t="s">
        <v>28</v>
      </c>
      <c r="D18" s="14">
        <v>2.0</v>
      </c>
      <c r="E18" s="15" t="s">
        <v>42</v>
      </c>
      <c r="F18" s="15" t="s">
        <v>31</v>
      </c>
      <c r="G18" s="14">
        <v>104.0</v>
      </c>
      <c r="H18" s="14">
        <v>194.0</v>
      </c>
      <c r="I18" s="14">
        <v>68.0</v>
      </c>
      <c r="J18" s="14">
        <v>54.0</v>
      </c>
      <c r="K18" s="14">
        <v>3380.0</v>
      </c>
      <c r="L18" s="15" t="s">
        <v>44</v>
      </c>
      <c r="M18" s="14">
        <v>6.0</v>
      </c>
      <c r="N18" s="14">
        <v>209.0</v>
      </c>
      <c r="O18" s="15" t="s">
        <v>35</v>
      </c>
      <c r="P18" s="14">
        <v>4.0</v>
      </c>
      <c r="Q18" s="14">
        <v>3.0</v>
      </c>
      <c r="R18" s="14">
        <v>8.0</v>
      </c>
      <c r="S18" s="14">
        <v>182.0</v>
      </c>
      <c r="T18" s="14">
        <v>5400.0</v>
      </c>
      <c r="U18" s="14">
        <v>16.0</v>
      </c>
      <c r="V18" s="14">
        <v>22.0</v>
      </c>
      <c r="W18" s="17">
        <v>41315.0</v>
      </c>
      <c r="X18" s="16"/>
      <c r="Y18" s="16"/>
      <c r="Z18" s="137"/>
      <c r="AA18" s="16"/>
      <c r="AB18" s="16"/>
      <c r="AC18" s="136" t="s">
        <v>248</v>
      </c>
      <c r="AD18" s="18">
        <v>9595.0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>
      <c r="A19" s="15" t="s">
        <v>234</v>
      </c>
      <c r="B19" s="15" t="s">
        <v>27</v>
      </c>
      <c r="C19" s="15" t="s">
        <v>28</v>
      </c>
      <c r="D19" s="14">
        <v>4.0</v>
      </c>
      <c r="E19" s="15" t="s">
        <v>42</v>
      </c>
      <c r="F19" s="15" t="s">
        <v>31</v>
      </c>
      <c r="G19" s="14">
        <v>110.0</v>
      </c>
      <c r="H19" s="14">
        <v>197.0</v>
      </c>
      <c r="I19" s="14">
        <v>71.0</v>
      </c>
      <c r="J19" s="14">
        <v>56.0</v>
      </c>
      <c r="K19" s="14">
        <v>3505.0</v>
      </c>
      <c r="L19" s="15" t="s">
        <v>44</v>
      </c>
      <c r="M19" s="14">
        <v>6.0</v>
      </c>
      <c r="N19" s="14">
        <v>209.0</v>
      </c>
      <c r="O19" s="15" t="s">
        <v>35</v>
      </c>
      <c r="P19" s="14">
        <v>4.0</v>
      </c>
      <c r="Q19" s="14">
        <v>3.0</v>
      </c>
      <c r="R19" s="14">
        <v>8.0</v>
      </c>
      <c r="S19" s="14">
        <v>182.0</v>
      </c>
      <c r="T19" s="14">
        <v>5400.0</v>
      </c>
      <c r="U19" s="14">
        <v>15.0</v>
      </c>
      <c r="V19" s="14">
        <v>20.0</v>
      </c>
      <c r="W19" s="17">
        <v>36880.0</v>
      </c>
      <c r="X19" s="16"/>
      <c r="Y19" s="16"/>
      <c r="Z19" s="137"/>
      <c r="AA19" s="16"/>
      <c r="AB19" s="16"/>
      <c r="AC19" s="136" t="s">
        <v>249</v>
      </c>
      <c r="AD19" s="18">
        <v>15223.33333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>
      <c r="A20" s="15" t="s">
        <v>235</v>
      </c>
      <c r="B20" s="15" t="s">
        <v>27</v>
      </c>
      <c r="C20" s="15" t="s">
        <v>28</v>
      </c>
      <c r="D20" s="14">
        <v>2.0</v>
      </c>
      <c r="E20" s="15" t="s">
        <v>38</v>
      </c>
      <c r="F20" s="15" t="s">
        <v>43</v>
      </c>
      <c r="G20" s="14">
        <v>88.0</v>
      </c>
      <c r="H20" s="14">
        <v>141.0</v>
      </c>
      <c r="I20" s="14">
        <v>60.0</v>
      </c>
      <c r="J20" s="14">
        <v>53.0</v>
      </c>
      <c r="K20" s="14">
        <v>1488.0</v>
      </c>
      <c r="L20" s="15" t="s">
        <v>44</v>
      </c>
      <c r="M20" s="14">
        <v>3.0</v>
      </c>
      <c r="N20" s="14">
        <v>61.0</v>
      </c>
      <c r="O20" s="15" t="s">
        <v>63</v>
      </c>
      <c r="P20" s="14">
        <v>3.0</v>
      </c>
      <c r="Q20" s="14">
        <v>3.0</v>
      </c>
      <c r="R20" s="14">
        <v>10.0</v>
      </c>
      <c r="S20" s="14">
        <v>48.0</v>
      </c>
      <c r="T20" s="14">
        <v>5100.0</v>
      </c>
      <c r="U20" s="14">
        <v>47.0</v>
      </c>
      <c r="V20" s="14">
        <v>53.0</v>
      </c>
      <c r="W20" s="17">
        <v>5151.0</v>
      </c>
      <c r="X20" s="16"/>
      <c r="Y20" s="16"/>
      <c r="Z20" s="137"/>
      <c r="AA20" s="16"/>
      <c r="AB20" s="16"/>
      <c r="AC20" s="136" t="s">
        <v>250</v>
      </c>
      <c r="AD20" s="18">
        <v>8541.25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>
      <c r="A21" s="15" t="s">
        <v>235</v>
      </c>
      <c r="B21" s="15" t="s">
        <v>27</v>
      </c>
      <c r="C21" s="15" t="s">
        <v>28</v>
      </c>
      <c r="D21" s="14">
        <v>2.0</v>
      </c>
      <c r="E21" s="15" t="s">
        <v>38</v>
      </c>
      <c r="F21" s="15" t="s">
        <v>43</v>
      </c>
      <c r="G21" s="14">
        <v>95.0</v>
      </c>
      <c r="H21" s="14">
        <v>156.0</v>
      </c>
      <c r="I21" s="14">
        <v>64.0</v>
      </c>
      <c r="J21" s="14">
        <v>52.0</v>
      </c>
      <c r="K21" s="14">
        <v>1874.0</v>
      </c>
      <c r="L21" s="15" t="s">
        <v>44</v>
      </c>
      <c r="M21" s="14">
        <v>4.0</v>
      </c>
      <c r="N21" s="14">
        <v>90.0</v>
      </c>
      <c r="O21" s="15" t="s">
        <v>63</v>
      </c>
      <c r="P21" s="14">
        <v>3.0</v>
      </c>
      <c r="Q21" s="14">
        <v>3.0</v>
      </c>
      <c r="R21" s="14">
        <v>10.0</v>
      </c>
      <c r="S21" s="14">
        <v>70.0</v>
      </c>
      <c r="T21" s="14">
        <v>5400.0</v>
      </c>
      <c r="U21" s="14">
        <v>38.0</v>
      </c>
      <c r="V21" s="14">
        <v>43.0</v>
      </c>
      <c r="W21" s="17">
        <v>6295.0</v>
      </c>
      <c r="X21" s="16"/>
      <c r="Y21" s="16"/>
      <c r="Z21" s="137"/>
      <c r="AA21" s="16"/>
      <c r="AB21" s="16"/>
      <c r="AC21" s="136" t="s">
        <v>251</v>
      </c>
      <c r="AD21" s="18">
        <v>9885.8125</v>
      </c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>
      <c r="A22" s="15" t="s">
        <v>235</v>
      </c>
      <c r="B22" s="15" t="s">
        <v>27</v>
      </c>
      <c r="C22" s="15" t="s">
        <v>28</v>
      </c>
      <c r="D22" s="14">
        <v>4.0</v>
      </c>
      <c r="E22" s="15" t="s">
        <v>42</v>
      </c>
      <c r="F22" s="15" t="s">
        <v>43</v>
      </c>
      <c r="G22" s="14">
        <v>95.0</v>
      </c>
      <c r="H22" s="14">
        <v>159.0</v>
      </c>
      <c r="I22" s="14">
        <v>64.0</v>
      </c>
      <c r="J22" s="14">
        <v>52.0</v>
      </c>
      <c r="K22" s="14">
        <v>1909.0</v>
      </c>
      <c r="L22" s="15" t="s">
        <v>44</v>
      </c>
      <c r="M22" s="14">
        <v>4.0</v>
      </c>
      <c r="N22" s="14">
        <v>90.0</v>
      </c>
      <c r="O22" s="15" t="s">
        <v>63</v>
      </c>
      <c r="P22" s="14">
        <v>3.0</v>
      </c>
      <c r="Q22" s="14">
        <v>3.0</v>
      </c>
      <c r="R22" s="14">
        <v>10.0</v>
      </c>
      <c r="S22" s="14">
        <v>70.0</v>
      </c>
      <c r="T22" s="14">
        <v>5400.0</v>
      </c>
      <c r="U22" s="14">
        <v>38.0</v>
      </c>
      <c r="V22" s="14">
        <v>43.0</v>
      </c>
      <c r="W22" s="17">
        <v>6575.0</v>
      </c>
      <c r="X22" s="16"/>
      <c r="Y22" s="16"/>
      <c r="Z22" s="137"/>
      <c r="AA22" s="16"/>
      <c r="AB22" s="16"/>
      <c r="AC22" s="136" t="s">
        <v>252</v>
      </c>
      <c r="AD22" s="18">
        <v>10077.5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>
      <c r="A23" s="15" t="s">
        <v>236</v>
      </c>
      <c r="B23" s="15" t="s">
        <v>27</v>
      </c>
      <c r="C23" s="15" t="s">
        <v>28</v>
      </c>
      <c r="D23" s="14">
        <v>2.0</v>
      </c>
      <c r="E23" s="15" t="s">
        <v>38</v>
      </c>
      <c r="F23" s="15" t="s">
        <v>43</v>
      </c>
      <c r="G23" s="14">
        <v>94.0</v>
      </c>
      <c r="H23" s="14">
        <v>157.0</v>
      </c>
      <c r="I23" s="14">
        <v>64.0</v>
      </c>
      <c r="J23" s="14">
        <v>51.0</v>
      </c>
      <c r="K23" s="14">
        <v>1876.0</v>
      </c>
      <c r="L23" s="15" t="s">
        <v>44</v>
      </c>
      <c r="M23" s="14">
        <v>4.0</v>
      </c>
      <c r="N23" s="14">
        <v>90.0</v>
      </c>
      <c r="O23" s="15" t="s">
        <v>63</v>
      </c>
      <c r="P23" s="14">
        <v>3.0</v>
      </c>
      <c r="Q23" s="14">
        <v>3.0</v>
      </c>
      <c r="R23" s="14">
        <v>9.0</v>
      </c>
      <c r="S23" s="14">
        <v>68.0</v>
      </c>
      <c r="T23" s="14">
        <v>5500.0</v>
      </c>
      <c r="U23" s="14">
        <v>37.0</v>
      </c>
      <c r="V23" s="14">
        <v>41.0</v>
      </c>
      <c r="W23" s="17">
        <v>5572.0</v>
      </c>
      <c r="X23" s="16"/>
      <c r="Y23" s="16"/>
      <c r="Z23" s="137"/>
      <c r="AA23" s="16"/>
      <c r="AB23" s="16"/>
      <c r="AC23" s="136" t="s">
        <v>253</v>
      </c>
      <c r="AD23" s="18">
        <v>18063.18182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>
      <c r="A24" s="15" t="s">
        <v>236</v>
      </c>
      <c r="B24" s="15" t="s">
        <v>27</v>
      </c>
      <c r="C24" s="15" t="s">
        <v>28</v>
      </c>
      <c r="D24" s="14">
        <v>2.0</v>
      </c>
      <c r="E24" s="15" t="s">
        <v>38</v>
      </c>
      <c r="F24" s="15" t="s">
        <v>43</v>
      </c>
      <c r="G24" s="14">
        <v>94.0</v>
      </c>
      <c r="H24" s="14">
        <v>157.0</v>
      </c>
      <c r="I24" s="14">
        <v>64.0</v>
      </c>
      <c r="J24" s="14">
        <v>51.0</v>
      </c>
      <c r="K24" s="14">
        <v>1876.0</v>
      </c>
      <c r="L24" s="15" t="s">
        <v>44</v>
      </c>
      <c r="M24" s="14">
        <v>4.0</v>
      </c>
      <c r="N24" s="14">
        <v>90.0</v>
      </c>
      <c r="O24" s="15" t="s">
        <v>63</v>
      </c>
      <c r="P24" s="14">
        <v>3.0</v>
      </c>
      <c r="Q24" s="14">
        <v>3.0</v>
      </c>
      <c r="R24" s="14">
        <v>9.0</v>
      </c>
      <c r="S24" s="14">
        <v>68.0</v>
      </c>
      <c r="T24" s="14">
        <v>5500.0</v>
      </c>
      <c r="U24" s="14">
        <v>31.0</v>
      </c>
      <c r="V24" s="14">
        <v>38.0</v>
      </c>
      <c r="W24" s="17">
        <v>6377.0</v>
      </c>
      <c r="X24" s="16"/>
      <c r="Y24" s="16"/>
      <c r="Z24" s="137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>
      <c r="A25" s="15" t="s">
        <v>236</v>
      </c>
      <c r="B25" s="15" t="s">
        <v>27</v>
      </c>
      <c r="C25" s="15" t="s">
        <v>52</v>
      </c>
      <c r="D25" s="14">
        <v>2.0</v>
      </c>
      <c r="E25" s="15" t="s">
        <v>38</v>
      </c>
      <c r="F25" s="15" t="s">
        <v>43</v>
      </c>
      <c r="G25" s="14">
        <v>94.0</v>
      </c>
      <c r="H25" s="14">
        <v>157.0</v>
      </c>
      <c r="I25" s="14">
        <v>64.0</v>
      </c>
      <c r="J25" s="14">
        <v>51.0</v>
      </c>
      <c r="K25" s="14">
        <v>2128.0</v>
      </c>
      <c r="L25" s="15" t="s">
        <v>44</v>
      </c>
      <c r="M25" s="14">
        <v>4.0</v>
      </c>
      <c r="N25" s="14">
        <v>98.0</v>
      </c>
      <c r="O25" s="15" t="s">
        <v>35</v>
      </c>
      <c r="P25" s="14">
        <v>3.0</v>
      </c>
      <c r="Q25" s="14">
        <v>3.0</v>
      </c>
      <c r="R25" s="14">
        <v>8.0</v>
      </c>
      <c r="S25" s="14">
        <v>102.0</v>
      </c>
      <c r="T25" s="14">
        <v>5500.0</v>
      </c>
      <c r="U25" s="14">
        <v>24.0</v>
      </c>
      <c r="V25" s="14">
        <v>30.0</v>
      </c>
      <c r="W25" s="17">
        <v>7957.0</v>
      </c>
      <c r="X25" s="16"/>
      <c r="Y25" s="16"/>
      <c r="Z25" s="137"/>
      <c r="AA25" s="16"/>
    </row>
    <row r="26">
      <c r="A26" s="15" t="s">
        <v>236</v>
      </c>
      <c r="B26" s="15" t="s">
        <v>27</v>
      </c>
      <c r="C26" s="15" t="s">
        <v>28</v>
      </c>
      <c r="D26" s="14">
        <v>4.0</v>
      </c>
      <c r="E26" s="15" t="s">
        <v>38</v>
      </c>
      <c r="F26" s="15" t="s">
        <v>43</v>
      </c>
      <c r="G26" s="14">
        <v>94.0</v>
      </c>
      <c r="H26" s="14">
        <v>157.0</v>
      </c>
      <c r="I26" s="14">
        <v>64.0</v>
      </c>
      <c r="J26" s="14">
        <v>51.0</v>
      </c>
      <c r="K26" s="14">
        <v>1967.0</v>
      </c>
      <c r="L26" s="15" t="s">
        <v>44</v>
      </c>
      <c r="M26" s="14">
        <v>4.0</v>
      </c>
      <c r="N26" s="14">
        <v>90.0</v>
      </c>
      <c r="O26" s="15" t="s">
        <v>63</v>
      </c>
      <c r="P26" s="14">
        <v>3.0</v>
      </c>
      <c r="Q26" s="14">
        <v>3.0</v>
      </c>
      <c r="R26" s="14">
        <v>9.0</v>
      </c>
      <c r="S26" s="14">
        <v>68.0</v>
      </c>
      <c r="T26" s="14">
        <v>5500.0</v>
      </c>
      <c r="U26" s="14">
        <v>31.0</v>
      </c>
      <c r="V26" s="14">
        <v>38.0</v>
      </c>
      <c r="W26" s="17">
        <v>6229.0</v>
      </c>
      <c r="X26" s="16"/>
      <c r="Y26" s="16"/>
      <c r="Z26" s="137"/>
    </row>
    <row r="27">
      <c r="A27" s="15" t="s">
        <v>236</v>
      </c>
      <c r="B27" s="15" t="s">
        <v>27</v>
      </c>
      <c r="C27" s="15" t="s">
        <v>28</v>
      </c>
      <c r="D27" s="14">
        <v>4.0</v>
      </c>
      <c r="E27" s="15" t="s">
        <v>42</v>
      </c>
      <c r="F27" s="15" t="s">
        <v>43</v>
      </c>
      <c r="G27" s="14">
        <v>94.0</v>
      </c>
      <c r="H27" s="14">
        <v>157.0</v>
      </c>
      <c r="I27" s="14">
        <v>64.0</v>
      </c>
      <c r="J27" s="14">
        <v>51.0</v>
      </c>
      <c r="K27" s="14">
        <v>1989.0</v>
      </c>
      <c r="L27" s="15" t="s">
        <v>44</v>
      </c>
      <c r="M27" s="14">
        <v>4.0</v>
      </c>
      <c r="N27" s="14">
        <v>90.0</v>
      </c>
      <c r="O27" s="15" t="s">
        <v>63</v>
      </c>
      <c r="P27" s="14">
        <v>3.0</v>
      </c>
      <c r="Q27" s="14">
        <v>3.0</v>
      </c>
      <c r="R27" s="14">
        <v>9.0</v>
      </c>
      <c r="S27" s="14">
        <v>68.0</v>
      </c>
      <c r="T27" s="14">
        <v>5500.0</v>
      </c>
      <c r="U27" s="14">
        <v>31.0</v>
      </c>
      <c r="V27" s="14">
        <v>38.0</v>
      </c>
      <c r="W27" s="17">
        <v>6692.0</v>
      </c>
      <c r="X27" s="16"/>
      <c r="Y27" s="16"/>
      <c r="Z27" s="137"/>
    </row>
    <row r="28">
      <c r="A28" s="15" t="s">
        <v>236</v>
      </c>
      <c r="B28" s="15" t="s">
        <v>27</v>
      </c>
      <c r="C28" s="15" t="s">
        <v>28</v>
      </c>
      <c r="D28" s="14">
        <v>4.0</v>
      </c>
      <c r="E28" s="15" t="s">
        <v>42</v>
      </c>
      <c r="F28" s="15" t="s">
        <v>43</v>
      </c>
      <c r="G28" s="14">
        <v>94.0</v>
      </c>
      <c r="H28" s="14">
        <v>157.0</v>
      </c>
      <c r="I28" s="14">
        <v>64.0</v>
      </c>
      <c r="J28" s="14">
        <v>51.0</v>
      </c>
      <c r="K28" s="14">
        <v>1989.0</v>
      </c>
      <c r="L28" s="15" t="s">
        <v>44</v>
      </c>
      <c r="M28" s="14">
        <v>4.0</v>
      </c>
      <c r="N28" s="14">
        <v>90.0</v>
      </c>
      <c r="O28" s="15" t="s">
        <v>63</v>
      </c>
      <c r="P28" s="14">
        <v>3.0</v>
      </c>
      <c r="Q28" s="14">
        <v>3.0</v>
      </c>
      <c r="R28" s="14">
        <v>9.0</v>
      </c>
      <c r="S28" s="14">
        <v>68.0</v>
      </c>
      <c r="T28" s="14">
        <v>5500.0</v>
      </c>
      <c r="U28" s="14">
        <v>31.0</v>
      </c>
      <c r="V28" s="14">
        <v>38.0</v>
      </c>
      <c r="W28" s="17">
        <v>7609.0</v>
      </c>
      <c r="X28" s="16"/>
      <c r="Y28" s="16"/>
      <c r="Z28" s="137"/>
    </row>
    <row r="29">
      <c r="A29" s="15" t="s">
        <v>236</v>
      </c>
      <c r="B29" s="15" t="s">
        <v>27</v>
      </c>
      <c r="C29" s="15" t="s">
        <v>52</v>
      </c>
      <c r="D29" s="14">
        <v>2.0</v>
      </c>
      <c r="E29" s="15" t="s">
        <v>42</v>
      </c>
      <c r="F29" s="15" t="s">
        <v>43</v>
      </c>
      <c r="G29" s="14">
        <v>94.0</v>
      </c>
      <c r="H29" s="14">
        <v>157.0</v>
      </c>
      <c r="I29" s="14">
        <v>64.0</v>
      </c>
      <c r="J29" s="14">
        <v>51.0</v>
      </c>
      <c r="K29" s="14">
        <v>2191.0</v>
      </c>
      <c r="L29" s="15" t="s">
        <v>44</v>
      </c>
      <c r="M29" s="14">
        <v>4.0</v>
      </c>
      <c r="N29" s="14">
        <v>98.0</v>
      </c>
      <c r="O29" s="15" t="s">
        <v>35</v>
      </c>
      <c r="P29" s="14">
        <v>3.0</v>
      </c>
      <c r="Q29" s="14">
        <v>3.0</v>
      </c>
      <c r="R29" s="14">
        <v>8.0</v>
      </c>
      <c r="S29" s="14">
        <v>102.0</v>
      </c>
      <c r="T29" s="14">
        <v>5500.0</v>
      </c>
      <c r="U29" s="14">
        <v>24.0</v>
      </c>
      <c r="V29" s="14">
        <v>30.0</v>
      </c>
      <c r="W29" s="17">
        <v>8558.0</v>
      </c>
      <c r="X29" s="16"/>
      <c r="Y29" s="16"/>
      <c r="Z29" s="137"/>
    </row>
    <row r="30">
      <c r="A30" s="15" t="s">
        <v>236</v>
      </c>
      <c r="B30" s="15" t="s">
        <v>27</v>
      </c>
      <c r="C30" s="15" t="s">
        <v>28</v>
      </c>
      <c r="D30" s="14">
        <v>4.0</v>
      </c>
      <c r="E30" s="15" t="s">
        <v>50</v>
      </c>
      <c r="F30" s="15" t="s">
        <v>43</v>
      </c>
      <c r="G30" s="14">
        <v>103.0</v>
      </c>
      <c r="H30" s="14">
        <v>175.0</v>
      </c>
      <c r="I30" s="14">
        <v>65.0</v>
      </c>
      <c r="J30" s="14">
        <v>60.0</v>
      </c>
      <c r="K30" s="14">
        <v>2535.0</v>
      </c>
      <c r="L30" s="15" t="s">
        <v>44</v>
      </c>
      <c r="M30" s="14">
        <v>4.0</v>
      </c>
      <c r="N30" s="14">
        <v>122.0</v>
      </c>
      <c r="O30" s="15" t="s">
        <v>63</v>
      </c>
      <c r="P30" s="14">
        <v>3.0</v>
      </c>
      <c r="Q30" s="14">
        <v>3.0</v>
      </c>
      <c r="R30" s="14">
        <v>9.0</v>
      </c>
      <c r="S30" s="14">
        <v>88.0</v>
      </c>
      <c r="T30" s="14">
        <v>5000.0</v>
      </c>
      <c r="U30" s="14">
        <v>24.0</v>
      </c>
      <c r="V30" s="14">
        <v>30.0</v>
      </c>
      <c r="W30" s="17">
        <v>8921.0</v>
      </c>
      <c r="X30" s="16"/>
      <c r="Y30" s="16"/>
      <c r="Z30" s="137"/>
    </row>
    <row r="31">
      <c r="A31" s="15" t="s">
        <v>236</v>
      </c>
      <c r="B31" s="15" t="s">
        <v>27</v>
      </c>
      <c r="C31" s="15" t="s">
        <v>52</v>
      </c>
      <c r="D31" s="14">
        <v>2.0</v>
      </c>
      <c r="E31" s="15" t="s">
        <v>38</v>
      </c>
      <c r="F31" s="15" t="s">
        <v>43</v>
      </c>
      <c r="G31" s="14">
        <v>96.0</v>
      </c>
      <c r="H31" s="14">
        <v>173.0</v>
      </c>
      <c r="I31" s="14">
        <v>66.0</v>
      </c>
      <c r="J31" s="14">
        <v>50.0</v>
      </c>
      <c r="K31" s="14">
        <v>2811.0</v>
      </c>
      <c r="L31" s="15" t="s">
        <v>44</v>
      </c>
      <c r="M31" s="14">
        <v>4.0</v>
      </c>
      <c r="N31" s="14">
        <v>156.0</v>
      </c>
      <c r="O31" s="15" t="s">
        <v>75</v>
      </c>
      <c r="P31" s="14">
        <v>4.0</v>
      </c>
      <c r="Q31" s="14">
        <v>4.0</v>
      </c>
      <c r="R31" s="14">
        <v>7.0</v>
      </c>
      <c r="S31" s="14">
        <v>145.0</v>
      </c>
      <c r="T31" s="14">
        <v>5000.0</v>
      </c>
      <c r="U31" s="14">
        <v>19.0</v>
      </c>
      <c r="V31" s="14">
        <v>24.0</v>
      </c>
      <c r="W31" s="17">
        <v>12964.0</v>
      </c>
      <c r="X31" s="16"/>
      <c r="Y31" s="16"/>
      <c r="Z31" s="137"/>
    </row>
    <row r="32">
      <c r="A32" s="15" t="s">
        <v>237</v>
      </c>
      <c r="B32" s="15" t="s">
        <v>27</v>
      </c>
      <c r="C32" s="15" t="s">
        <v>28</v>
      </c>
      <c r="D32" s="14">
        <v>2.0</v>
      </c>
      <c r="E32" s="15" t="s">
        <v>38</v>
      </c>
      <c r="F32" s="15" t="s">
        <v>43</v>
      </c>
      <c r="G32" s="14">
        <v>87.0</v>
      </c>
      <c r="H32" s="14">
        <v>145.0</v>
      </c>
      <c r="I32" s="14">
        <v>64.0</v>
      </c>
      <c r="J32" s="14">
        <v>51.0</v>
      </c>
      <c r="K32" s="14">
        <v>1713.0</v>
      </c>
      <c r="L32" s="15" t="s">
        <v>44</v>
      </c>
      <c r="M32" s="14">
        <v>4.0</v>
      </c>
      <c r="N32" s="14">
        <v>92.0</v>
      </c>
      <c r="O32" s="15" t="s">
        <v>77</v>
      </c>
      <c r="P32" s="14">
        <v>3.0</v>
      </c>
      <c r="Q32" s="14">
        <v>3.0</v>
      </c>
      <c r="R32" s="14">
        <v>10.0</v>
      </c>
      <c r="S32" s="14">
        <v>58.0</v>
      </c>
      <c r="T32" s="14">
        <v>4800.0</v>
      </c>
      <c r="U32" s="14">
        <v>49.0</v>
      </c>
      <c r="V32" s="14">
        <v>54.0</v>
      </c>
      <c r="W32" s="17">
        <v>6479.0</v>
      </c>
      <c r="X32" s="16"/>
      <c r="Y32" s="16"/>
      <c r="Z32" s="137"/>
    </row>
    <row r="33">
      <c r="A33" s="15" t="s">
        <v>237</v>
      </c>
      <c r="B33" s="15" t="s">
        <v>27</v>
      </c>
      <c r="C33" s="15" t="s">
        <v>28</v>
      </c>
      <c r="D33" s="14">
        <v>2.0</v>
      </c>
      <c r="E33" s="15" t="s">
        <v>38</v>
      </c>
      <c r="F33" s="15" t="s">
        <v>43</v>
      </c>
      <c r="G33" s="14">
        <v>87.0</v>
      </c>
      <c r="H33" s="14">
        <v>145.0</v>
      </c>
      <c r="I33" s="14">
        <v>64.0</v>
      </c>
      <c r="J33" s="14">
        <v>51.0</v>
      </c>
      <c r="K33" s="14">
        <v>1819.0</v>
      </c>
      <c r="L33" s="15" t="s">
        <v>44</v>
      </c>
      <c r="M33" s="14">
        <v>4.0</v>
      </c>
      <c r="N33" s="14">
        <v>92.0</v>
      </c>
      <c r="O33" s="15" t="s">
        <v>77</v>
      </c>
      <c r="P33" s="14">
        <v>3.0</v>
      </c>
      <c r="Q33" s="14">
        <v>3.0</v>
      </c>
      <c r="R33" s="14">
        <v>9.0</v>
      </c>
      <c r="S33" s="14">
        <v>76.0</v>
      </c>
      <c r="T33" s="14">
        <v>6000.0</v>
      </c>
      <c r="U33" s="14">
        <v>31.0</v>
      </c>
      <c r="V33" s="14">
        <v>38.0</v>
      </c>
      <c r="W33" s="17">
        <v>6855.0</v>
      </c>
      <c r="X33" s="16"/>
      <c r="Y33" s="16"/>
      <c r="Z33" s="137"/>
    </row>
    <row r="34">
      <c r="A34" s="15" t="s">
        <v>237</v>
      </c>
      <c r="B34" s="15" t="s">
        <v>27</v>
      </c>
      <c r="C34" s="15" t="s">
        <v>28</v>
      </c>
      <c r="D34" s="14">
        <v>2.0</v>
      </c>
      <c r="E34" s="15" t="s">
        <v>38</v>
      </c>
      <c r="F34" s="15" t="s">
        <v>43</v>
      </c>
      <c r="G34" s="14">
        <v>94.0</v>
      </c>
      <c r="H34" s="14">
        <v>150.0</v>
      </c>
      <c r="I34" s="14">
        <v>64.0</v>
      </c>
      <c r="J34" s="14">
        <v>53.0</v>
      </c>
      <c r="K34" s="14">
        <v>1837.0</v>
      </c>
      <c r="L34" s="15" t="s">
        <v>44</v>
      </c>
      <c r="M34" s="14">
        <v>4.0</v>
      </c>
      <c r="N34" s="14">
        <v>79.0</v>
      </c>
      <c r="O34" s="15" t="s">
        <v>77</v>
      </c>
      <c r="P34" s="14">
        <v>3.0</v>
      </c>
      <c r="Q34" s="14">
        <v>3.0</v>
      </c>
      <c r="R34" s="14">
        <v>10.0</v>
      </c>
      <c r="S34" s="14">
        <v>60.0</v>
      </c>
      <c r="T34" s="14">
        <v>5500.0</v>
      </c>
      <c r="U34" s="14">
        <v>38.0</v>
      </c>
      <c r="V34" s="14">
        <v>42.0</v>
      </c>
      <c r="W34" s="17">
        <v>5399.0</v>
      </c>
      <c r="X34" s="16"/>
      <c r="Y34" s="16"/>
      <c r="Z34" s="137"/>
    </row>
    <row r="35">
      <c r="A35" s="15" t="s">
        <v>237</v>
      </c>
      <c r="B35" s="15" t="s">
        <v>27</v>
      </c>
      <c r="C35" s="15" t="s">
        <v>28</v>
      </c>
      <c r="D35" s="14">
        <v>2.0</v>
      </c>
      <c r="E35" s="15" t="s">
        <v>38</v>
      </c>
      <c r="F35" s="15" t="s">
        <v>43</v>
      </c>
      <c r="G35" s="14">
        <v>94.0</v>
      </c>
      <c r="H35" s="14">
        <v>150.0</v>
      </c>
      <c r="I35" s="14">
        <v>64.0</v>
      </c>
      <c r="J35" s="14">
        <v>53.0</v>
      </c>
      <c r="K35" s="14">
        <v>1940.0</v>
      </c>
      <c r="L35" s="15" t="s">
        <v>44</v>
      </c>
      <c r="M35" s="14">
        <v>4.0</v>
      </c>
      <c r="N35" s="14">
        <v>92.0</v>
      </c>
      <c r="O35" s="15" t="s">
        <v>77</v>
      </c>
      <c r="P35" s="14">
        <v>3.0</v>
      </c>
      <c r="Q35" s="14">
        <v>3.0</v>
      </c>
      <c r="R35" s="14">
        <v>9.0</v>
      </c>
      <c r="S35" s="14">
        <v>76.0</v>
      </c>
      <c r="T35" s="14">
        <v>6000.0</v>
      </c>
      <c r="U35" s="14">
        <v>30.0</v>
      </c>
      <c r="V35" s="14">
        <v>34.0</v>
      </c>
      <c r="W35" s="17">
        <v>6529.0</v>
      </c>
      <c r="X35" s="16"/>
      <c r="Y35" s="16"/>
      <c r="Z35" s="137"/>
    </row>
    <row r="36">
      <c r="A36" s="15" t="s">
        <v>237</v>
      </c>
      <c r="B36" s="15" t="s">
        <v>27</v>
      </c>
      <c r="C36" s="15" t="s">
        <v>28</v>
      </c>
      <c r="D36" s="14">
        <v>2.0</v>
      </c>
      <c r="E36" s="15" t="s">
        <v>38</v>
      </c>
      <c r="F36" s="15" t="s">
        <v>43</v>
      </c>
      <c r="G36" s="14">
        <v>94.0</v>
      </c>
      <c r="H36" s="14">
        <v>150.0</v>
      </c>
      <c r="I36" s="14">
        <v>64.0</v>
      </c>
      <c r="J36" s="14">
        <v>53.0</v>
      </c>
      <c r="K36" s="14">
        <v>1956.0</v>
      </c>
      <c r="L36" s="15" t="s">
        <v>44</v>
      </c>
      <c r="M36" s="14">
        <v>4.0</v>
      </c>
      <c r="N36" s="14">
        <v>92.0</v>
      </c>
      <c r="O36" s="15" t="s">
        <v>77</v>
      </c>
      <c r="P36" s="14">
        <v>3.0</v>
      </c>
      <c r="Q36" s="14">
        <v>3.0</v>
      </c>
      <c r="R36" s="14">
        <v>9.0</v>
      </c>
      <c r="S36" s="14">
        <v>76.0</v>
      </c>
      <c r="T36" s="14">
        <v>6000.0</v>
      </c>
      <c r="U36" s="14">
        <v>30.0</v>
      </c>
      <c r="V36" s="14">
        <v>34.0</v>
      </c>
      <c r="W36" s="17">
        <v>7129.0</v>
      </c>
      <c r="X36" s="16"/>
      <c r="Y36" s="16"/>
      <c r="Z36" s="16"/>
    </row>
    <row r="37">
      <c r="A37" s="15" t="s">
        <v>237</v>
      </c>
      <c r="B37" s="15" t="s">
        <v>27</v>
      </c>
      <c r="C37" s="15" t="s">
        <v>28</v>
      </c>
      <c r="D37" s="14">
        <v>4.0</v>
      </c>
      <c r="E37" s="15" t="s">
        <v>42</v>
      </c>
      <c r="F37" s="15" t="s">
        <v>43</v>
      </c>
      <c r="G37" s="14">
        <v>97.0</v>
      </c>
      <c r="H37" s="14">
        <v>163.0</v>
      </c>
      <c r="I37" s="14">
        <v>64.0</v>
      </c>
      <c r="J37" s="14">
        <v>55.0</v>
      </c>
      <c r="K37" s="14">
        <v>2010.0</v>
      </c>
      <c r="L37" s="15" t="s">
        <v>44</v>
      </c>
      <c r="M37" s="14">
        <v>4.0</v>
      </c>
      <c r="N37" s="14">
        <v>92.0</v>
      </c>
      <c r="O37" s="15" t="s">
        <v>77</v>
      </c>
      <c r="P37" s="14">
        <v>3.0</v>
      </c>
      <c r="Q37" s="14">
        <v>3.0</v>
      </c>
      <c r="R37" s="14">
        <v>9.0</v>
      </c>
      <c r="S37" s="14">
        <v>76.0</v>
      </c>
      <c r="T37" s="14">
        <v>6000.0</v>
      </c>
      <c r="U37" s="14">
        <v>30.0</v>
      </c>
      <c r="V37" s="14">
        <v>34.0</v>
      </c>
      <c r="W37" s="17">
        <v>7295.0</v>
      </c>
      <c r="X37" s="16"/>
      <c r="Y37" s="16"/>
      <c r="Z37" s="16"/>
    </row>
    <row r="38">
      <c r="A38" s="15" t="s">
        <v>237</v>
      </c>
      <c r="B38" s="15" t="s">
        <v>27</v>
      </c>
      <c r="C38" s="15" t="s">
        <v>28</v>
      </c>
      <c r="D38" s="14">
        <v>4.0</v>
      </c>
      <c r="E38" s="15" t="s">
        <v>50</v>
      </c>
      <c r="F38" s="15" t="s">
        <v>43</v>
      </c>
      <c r="G38" s="14">
        <v>97.0</v>
      </c>
      <c r="H38" s="14">
        <v>157.0</v>
      </c>
      <c r="I38" s="14">
        <v>64.0</v>
      </c>
      <c r="J38" s="14">
        <v>58.0</v>
      </c>
      <c r="K38" s="14">
        <v>2024.0</v>
      </c>
      <c r="L38" s="15" t="s">
        <v>44</v>
      </c>
      <c r="M38" s="14">
        <v>4.0</v>
      </c>
      <c r="N38" s="14">
        <v>92.0</v>
      </c>
      <c r="O38" s="15" t="s">
        <v>77</v>
      </c>
      <c r="P38" s="14">
        <v>3.0</v>
      </c>
      <c r="Q38" s="14">
        <v>3.0</v>
      </c>
      <c r="R38" s="14">
        <v>9.0</v>
      </c>
      <c r="S38" s="14">
        <v>76.0</v>
      </c>
      <c r="T38" s="14">
        <v>6000.0</v>
      </c>
      <c r="U38" s="14">
        <v>30.0</v>
      </c>
      <c r="V38" s="14">
        <v>34.0</v>
      </c>
      <c r="W38" s="17">
        <v>7295.0</v>
      </c>
      <c r="X38" s="16"/>
      <c r="Y38" s="16"/>
      <c r="Z38" s="16"/>
    </row>
    <row r="39">
      <c r="A39" s="15" t="s">
        <v>237</v>
      </c>
      <c r="B39" s="15" t="s">
        <v>27</v>
      </c>
      <c r="C39" s="15" t="s">
        <v>28</v>
      </c>
      <c r="D39" s="14">
        <v>2.0</v>
      </c>
      <c r="E39" s="15" t="s">
        <v>38</v>
      </c>
      <c r="F39" s="15" t="s">
        <v>43</v>
      </c>
      <c r="G39" s="14">
        <v>97.0</v>
      </c>
      <c r="H39" s="14">
        <v>168.0</v>
      </c>
      <c r="I39" s="14">
        <v>65.0</v>
      </c>
      <c r="J39" s="14">
        <v>53.0</v>
      </c>
      <c r="K39" s="14">
        <v>2236.0</v>
      </c>
      <c r="L39" s="15" t="s">
        <v>44</v>
      </c>
      <c r="M39" s="14">
        <v>4.0</v>
      </c>
      <c r="N39" s="14">
        <v>110.0</v>
      </c>
      <c r="O39" s="15" t="s">
        <v>77</v>
      </c>
      <c r="P39" s="14">
        <v>3.0</v>
      </c>
      <c r="Q39" s="14">
        <v>4.0</v>
      </c>
      <c r="R39" s="14">
        <v>9.0</v>
      </c>
      <c r="S39" s="14">
        <v>86.0</v>
      </c>
      <c r="T39" s="14">
        <v>5800.0</v>
      </c>
      <c r="U39" s="14">
        <v>27.0</v>
      </c>
      <c r="V39" s="14">
        <v>33.0</v>
      </c>
      <c r="W39" s="17">
        <v>7895.0</v>
      </c>
      <c r="X39" s="16"/>
      <c r="Y39" s="16"/>
      <c r="Z39" s="16"/>
    </row>
    <row r="40">
      <c r="A40" s="15" t="s">
        <v>237</v>
      </c>
      <c r="B40" s="15" t="s">
        <v>27</v>
      </c>
      <c r="C40" s="15" t="s">
        <v>28</v>
      </c>
      <c r="D40" s="14">
        <v>2.0</v>
      </c>
      <c r="E40" s="15" t="s">
        <v>38</v>
      </c>
      <c r="F40" s="15" t="s">
        <v>43</v>
      </c>
      <c r="G40" s="14">
        <v>97.0</v>
      </c>
      <c r="H40" s="14">
        <v>168.0</v>
      </c>
      <c r="I40" s="14">
        <v>65.0</v>
      </c>
      <c r="J40" s="14">
        <v>53.0</v>
      </c>
      <c r="K40" s="14">
        <v>2289.0</v>
      </c>
      <c r="L40" s="15" t="s">
        <v>44</v>
      </c>
      <c r="M40" s="14">
        <v>4.0</v>
      </c>
      <c r="N40" s="14">
        <v>110.0</v>
      </c>
      <c r="O40" s="15" t="s">
        <v>77</v>
      </c>
      <c r="P40" s="14">
        <v>3.0</v>
      </c>
      <c r="Q40" s="14">
        <v>4.0</v>
      </c>
      <c r="R40" s="14">
        <v>9.0</v>
      </c>
      <c r="S40" s="14">
        <v>86.0</v>
      </c>
      <c r="T40" s="14">
        <v>5800.0</v>
      </c>
      <c r="U40" s="14">
        <v>27.0</v>
      </c>
      <c r="V40" s="14">
        <v>33.0</v>
      </c>
      <c r="W40" s="17">
        <v>9095.0</v>
      </c>
      <c r="X40" s="16"/>
      <c r="Y40" s="16"/>
      <c r="Z40" s="16"/>
    </row>
    <row r="41">
      <c r="A41" s="15" t="s">
        <v>237</v>
      </c>
      <c r="B41" s="15" t="s">
        <v>27</v>
      </c>
      <c r="C41" s="15" t="s">
        <v>28</v>
      </c>
      <c r="D41" s="14">
        <v>4.0</v>
      </c>
      <c r="E41" s="15" t="s">
        <v>42</v>
      </c>
      <c r="F41" s="15" t="s">
        <v>43</v>
      </c>
      <c r="G41" s="14">
        <v>97.0</v>
      </c>
      <c r="H41" s="14">
        <v>175.0</v>
      </c>
      <c r="I41" s="14">
        <v>65.0</v>
      </c>
      <c r="J41" s="14">
        <v>54.0</v>
      </c>
      <c r="K41" s="14">
        <v>2304.0</v>
      </c>
      <c r="L41" s="15" t="s">
        <v>44</v>
      </c>
      <c r="M41" s="14">
        <v>4.0</v>
      </c>
      <c r="N41" s="14">
        <v>110.0</v>
      </c>
      <c r="O41" s="15" t="s">
        <v>77</v>
      </c>
      <c r="P41" s="14">
        <v>3.0</v>
      </c>
      <c r="Q41" s="14">
        <v>4.0</v>
      </c>
      <c r="R41" s="14">
        <v>9.0</v>
      </c>
      <c r="S41" s="14">
        <v>86.0</v>
      </c>
      <c r="T41" s="14">
        <v>5800.0</v>
      </c>
      <c r="U41" s="14">
        <v>27.0</v>
      </c>
      <c r="V41" s="14">
        <v>33.0</v>
      </c>
      <c r="W41" s="17">
        <v>8845.0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>
      <c r="A42" s="15" t="s">
        <v>237</v>
      </c>
      <c r="B42" s="15" t="s">
        <v>27</v>
      </c>
      <c r="C42" s="15" t="s">
        <v>28</v>
      </c>
      <c r="D42" s="14">
        <v>4.0</v>
      </c>
      <c r="E42" s="15" t="s">
        <v>42</v>
      </c>
      <c r="F42" s="15" t="s">
        <v>43</v>
      </c>
      <c r="G42" s="14">
        <v>97.0</v>
      </c>
      <c r="H42" s="14">
        <v>175.0</v>
      </c>
      <c r="I42" s="14">
        <v>63.0</v>
      </c>
      <c r="J42" s="14">
        <v>54.0</v>
      </c>
      <c r="K42" s="14">
        <v>2372.0</v>
      </c>
      <c r="L42" s="15" t="s">
        <v>44</v>
      </c>
      <c r="M42" s="14">
        <v>4.0</v>
      </c>
      <c r="N42" s="14">
        <v>110.0</v>
      </c>
      <c r="O42" s="15" t="s">
        <v>77</v>
      </c>
      <c r="P42" s="14">
        <v>3.0</v>
      </c>
      <c r="Q42" s="14">
        <v>4.0</v>
      </c>
      <c r="R42" s="14">
        <v>9.0</v>
      </c>
      <c r="S42" s="14">
        <v>86.0</v>
      </c>
      <c r="T42" s="14">
        <v>5800.0</v>
      </c>
      <c r="U42" s="14">
        <v>27.0</v>
      </c>
      <c r="V42" s="14">
        <v>33.0</v>
      </c>
      <c r="W42" s="17">
        <v>10295.0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>
      <c r="A43" s="15" t="s">
        <v>237</v>
      </c>
      <c r="B43" s="15" t="s">
        <v>27</v>
      </c>
      <c r="C43" s="15" t="s">
        <v>28</v>
      </c>
      <c r="D43" s="14">
        <v>4.0</v>
      </c>
      <c r="E43" s="15" t="s">
        <v>42</v>
      </c>
      <c r="F43" s="15" t="s">
        <v>43</v>
      </c>
      <c r="G43" s="14">
        <v>97.0</v>
      </c>
      <c r="H43" s="14">
        <v>175.0</v>
      </c>
      <c r="I43" s="14">
        <v>65.0</v>
      </c>
      <c r="J43" s="14">
        <v>54.0</v>
      </c>
      <c r="K43" s="14">
        <v>2465.0</v>
      </c>
      <c r="L43" s="15" t="s">
        <v>44</v>
      </c>
      <c r="M43" s="14">
        <v>4.0</v>
      </c>
      <c r="N43" s="14">
        <v>110.0</v>
      </c>
      <c r="O43" s="15" t="s">
        <v>35</v>
      </c>
      <c r="P43" s="14">
        <v>3.0</v>
      </c>
      <c r="Q43" s="14">
        <v>4.0</v>
      </c>
      <c r="R43" s="14">
        <v>9.0</v>
      </c>
      <c r="S43" s="14">
        <v>101.0</v>
      </c>
      <c r="T43" s="14">
        <v>5800.0</v>
      </c>
      <c r="U43" s="14">
        <v>24.0</v>
      </c>
      <c r="V43" s="14">
        <v>28.0</v>
      </c>
      <c r="W43" s="17">
        <v>12945.0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>
      <c r="A44" s="15" t="s">
        <v>237</v>
      </c>
      <c r="B44" s="15" t="s">
        <v>27</v>
      </c>
      <c r="C44" s="15" t="s">
        <v>28</v>
      </c>
      <c r="D44" s="14">
        <v>2.0</v>
      </c>
      <c r="E44" s="15" t="s">
        <v>42</v>
      </c>
      <c r="F44" s="15" t="s">
        <v>43</v>
      </c>
      <c r="G44" s="14">
        <v>97.0</v>
      </c>
      <c r="H44" s="14">
        <v>169.0</v>
      </c>
      <c r="I44" s="14">
        <v>66.0</v>
      </c>
      <c r="J44" s="14">
        <v>51.0</v>
      </c>
      <c r="K44" s="14">
        <v>2293.0</v>
      </c>
      <c r="L44" s="15" t="s">
        <v>44</v>
      </c>
      <c r="M44" s="14">
        <v>4.0</v>
      </c>
      <c r="N44" s="14">
        <v>110.0</v>
      </c>
      <c r="O44" s="15" t="s">
        <v>63</v>
      </c>
      <c r="P44" s="14">
        <v>3.0</v>
      </c>
      <c r="Q44" s="14">
        <v>4.0</v>
      </c>
      <c r="R44" s="14">
        <v>9.0</v>
      </c>
      <c r="S44" s="14">
        <v>100.0</v>
      </c>
      <c r="T44" s="14">
        <v>5500.0</v>
      </c>
      <c r="U44" s="14">
        <v>25.0</v>
      </c>
      <c r="V44" s="14">
        <v>31.0</v>
      </c>
      <c r="W44" s="17">
        <v>10345.0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>
      <c r="A45" s="15" t="s">
        <v>238</v>
      </c>
      <c r="B45" s="15" t="s">
        <v>27</v>
      </c>
      <c r="C45" s="15" t="s">
        <v>28</v>
      </c>
      <c r="D45" s="14">
        <v>4.0</v>
      </c>
      <c r="E45" s="15" t="s">
        <v>42</v>
      </c>
      <c r="F45" s="15" t="s">
        <v>31</v>
      </c>
      <c r="G45" s="14">
        <v>94.0</v>
      </c>
      <c r="H45" s="14">
        <v>171.0</v>
      </c>
      <c r="I45" s="14">
        <v>62.0</v>
      </c>
      <c r="J45" s="14">
        <v>54.0</v>
      </c>
      <c r="K45" s="14">
        <v>2337.0</v>
      </c>
      <c r="L45" s="15" t="s">
        <v>44</v>
      </c>
      <c r="M45" s="14">
        <v>4.0</v>
      </c>
      <c r="N45" s="14">
        <v>111.0</v>
      </c>
      <c r="O45" s="15" t="s">
        <v>63</v>
      </c>
      <c r="P45" s="14">
        <v>3.0</v>
      </c>
      <c r="Q45" s="14">
        <v>3.0</v>
      </c>
      <c r="R45" s="14">
        <v>9.0</v>
      </c>
      <c r="S45" s="14">
        <v>78.0</v>
      </c>
      <c r="T45" s="14">
        <v>4800.0</v>
      </c>
      <c r="U45" s="14">
        <v>24.0</v>
      </c>
      <c r="V45" s="14">
        <v>29.0</v>
      </c>
      <c r="W45" s="17">
        <v>6785.0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>
      <c r="A46" s="15" t="s">
        <v>238</v>
      </c>
      <c r="B46" s="15" t="s">
        <v>27</v>
      </c>
      <c r="C46" s="15" t="s">
        <v>28</v>
      </c>
      <c r="D46" s="14">
        <v>2.0</v>
      </c>
      <c r="E46" s="15" t="s">
        <v>42</v>
      </c>
      <c r="F46" s="15" t="s">
        <v>43</v>
      </c>
      <c r="G46" s="14">
        <v>95.0</v>
      </c>
      <c r="H46" s="14">
        <v>156.0</v>
      </c>
      <c r="I46" s="14">
        <v>64.0</v>
      </c>
      <c r="J46" s="14">
        <v>52.0</v>
      </c>
      <c r="K46" s="14">
        <v>1874.0</v>
      </c>
      <c r="L46" s="15" t="s">
        <v>44</v>
      </c>
      <c r="M46" s="14">
        <v>4.0</v>
      </c>
      <c r="N46" s="14">
        <v>90.0</v>
      </c>
      <c r="O46" s="15" t="s">
        <v>63</v>
      </c>
      <c r="P46" s="14">
        <v>3.0</v>
      </c>
      <c r="Q46" s="14">
        <v>3.0</v>
      </c>
      <c r="R46" s="14">
        <v>10.0</v>
      </c>
      <c r="S46" s="14">
        <v>70.0</v>
      </c>
      <c r="T46" s="14">
        <v>5400.0</v>
      </c>
      <c r="U46" s="14">
        <v>38.0</v>
      </c>
      <c r="V46" s="14">
        <v>43.0</v>
      </c>
      <c r="W46" s="17">
        <v>8916.5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>
      <c r="A47" s="15" t="s">
        <v>238</v>
      </c>
      <c r="B47" s="15" t="s">
        <v>27</v>
      </c>
      <c r="C47" s="15" t="s">
        <v>28</v>
      </c>
      <c r="D47" s="14">
        <v>4.0</v>
      </c>
      <c r="E47" s="15" t="s">
        <v>42</v>
      </c>
      <c r="F47" s="15" t="s">
        <v>43</v>
      </c>
      <c r="G47" s="14">
        <v>95.0</v>
      </c>
      <c r="H47" s="14">
        <v>156.0</v>
      </c>
      <c r="I47" s="14">
        <v>64.0</v>
      </c>
      <c r="J47" s="14">
        <v>52.0</v>
      </c>
      <c r="K47" s="14">
        <v>1909.0</v>
      </c>
      <c r="L47" s="15" t="s">
        <v>44</v>
      </c>
      <c r="M47" s="14">
        <v>4.0</v>
      </c>
      <c r="N47" s="14">
        <v>90.0</v>
      </c>
      <c r="O47" s="15" t="s">
        <v>63</v>
      </c>
      <c r="P47" s="14">
        <v>3.0</v>
      </c>
      <c r="Q47" s="14">
        <v>3.0</v>
      </c>
      <c r="R47" s="14">
        <v>10.0</v>
      </c>
      <c r="S47" s="14">
        <v>70.0</v>
      </c>
      <c r="T47" s="14">
        <v>5400.0</v>
      </c>
      <c r="U47" s="14">
        <v>38.0</v>
      </c>
      <c r="V47" s="14">
        <v>43.0</v>
      </c>
      <c r="W47" s="17">
        <v>8916.5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>
      <c r="A48" s="15" t="s">
        <v>238</v>
      </c>
      <c r="B48" s="15" t="s">
        <v>27</v>
      </c>
      <c r="C48" s="15" t="s">
        <v>28</v>
      </c>
      <c r="D48" s="14">
        <v>2.0</v>
      </c>
      <c r="E48" s="15" t="s">
        <v>38</v>
      </c>
      <c r="F48" s="15" t="s">
        <v>31</v>
      </c>
      <c r="G48" s="14">
        <v>96.0</v>
      </c>
      <c r="H48" s="14">
        <v>173.0</v>
      </c>
      <c r="I48" s="14">
        <v>65.0</v>
      </c>
      <c r="J48" s="14">
        <v>51.0</v>
      </c>
      <c r="K48" s="14">
        <v>2734.0</v>
      </c>
      <c r="L48" s="15" t="s">
        <v>44</v>
      </c>
      <c r="M48" s="14">
        <v>4.0</v>
      </c>
      <c r="N48" s="14">
        <v>119.0</v>
      </c>
      <c r="O48" s="15" t="s">
        <v>89</v>
      </c>
      <c r="P48" s="14">
        <v>3.0</v>
      </c>
      <c r="Q48" s="14">
        <v>3.0</v>
      </c>
      <c r="R48" s="14">
        <v>9.0</v>
      </c>
      <c r="S48" s="14">
        <v>90.0</v>
      </c>
      <c r="T48" s="14">
        <v>5000.0</v>
      </c>
      <c r="U48" s="14">
        <v>24.0</v>
      </c>
      <c r="V48" s="14">
        <v>29.0</v>
      </c>
      <c r="W48" s="17">
        <v>11048.0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>
      <c r="A49" s="15" t="s">
        <v>239</v>
      </c>
      <c r="B49" s="15" t="s">
        <v>27</v>
      </c>
      <c r="C49" s="15" t="s">
        <v>28</v>
      </c>
      <c r="D49" s="14">
        <v>4.0</v>
      </c>
      <c r="E49" s="15" t="s">
        <v>42</v>
      </c>
      <c r="F49" s="15" t="s">
        <v>31</v>
      </c>
      <c r="G49" s="14">
        <v>113.0</v>
      </c>
      <c r="H49" s="14">
        <v>200.0</v>
      </c>
      <c r="I49" s="14">
        <v>70.0</v>
      </c>
      <c r="J49" s="14">
        <v>53.0</v>
      </c>
      <c r="K49" s="14">
        <v>4066.0</v>
      </c>
      <c r="L49" s="15" t="s">
        <v>33</v>
      </c>
      <c r="M49" s="14">
        <v>6.0</v>
      </c>
      <c r="N49" s="14">
        <v>258.0</v>
      </c>
      <c r="O49" s="15" t="s">
        <v>35</v>
      </c>
      <c r="P49" s="14">
        <v>4.0</v>
      </c>
      <c r="Q49" s="14">
        <v>4.0</v>
      </c>
      <c r="R49" s="14">
        <v>8.0</v>
      </c>
      <c r="S49" s="14">
        <v>176.0</v>
      </c>
      <c r="T49" s="14">
        <v>4750.0</v>
      </c>
      <c r="U49" s="14">
        <v>15.0</v>
      </c>
      <c r="V49" s="14">
        <v>19.0</v>
      </c>
      <c r="W49" s="17">
        <v>32250.0</v>
      </c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>
      <c r="A50" s="15" t="s">
        <v>239</v>
      </c>
      <c r="B50" s="15" t="s">
        <v>27</v>
      </c>
      <c r="C50" s="15" t="s">
        <v>28</v>
      </c>
      <c r="D50" s="14">
        <v>4.0</v>
      </c>
      <c r="E50" s="15" t="s">
        <v>42</v>
      </c>
      <c r="F50" s="15" t="s">
        <v>31</v>
      </c>
      <c r="G50" s="14">
        <v>113.0</v>
      </c>
      <c r="H50" s="14">
        <v>200.0</v>
      </c>
      <c r="I50" s="14">
        <v>70.0</v>
      </c>
      <c r="J50" s="14">
        <v>53.0</v>
      </c>
      <c r="K50" s="14">
        <v>4066.0</v>
      </c>
      <c r="L50" s="15" t="s">
        <v>33</v>
      </c>
      <c r="M50" s="14">
        <v>6.0</v>
      </c>
      <c r="N50" s="14">
        <v>258.0</v>
      </c>
      <c r="O50" s="15" t="s">
        <v>35</v>
      </c>
      <c r="P50" s="14">
        <v>4.0</v>
      </c>
      <c r="Q50" s="14">
        <v>4.0</v>
      </c>
      <c r="R50" s="14">
        <v>8.0</v>
      </c>
      <c r="S50" s="14">
        <v>176.0</v>
      </c>
      <c r="T50" s="14">
        <v>4750.0</v>
      </c>
      <c r="U50" s="14">
        <v>15.0</v>
      </c>
      <c r="V50" s="14">
        <v>19.0</v>
      </c>
      <c r="W50" s="17">
        <v>35550.0</v>
      </c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>
      <c r="A51" s="15" t="s">
        <v>239</v>
      </c>
      <c r="B51" s="15" t="s">
        <v>27</v>
      </c>
      <c r="C51" s="15" t="s">
        <v>28</v>
      </c>
      <c r="D51" s="14">
        <v>2.0</v>
      </c>
      <c r="E51" s="15" t="s">
        <v>42</v>
      </c>
      <c r="F51" s="15" t="s">
        <v>31</v>
      </c>
      <c r="G51" s="14">
        <v>102.0</v>
      </c>
      <c r="H51" s="14">
        <v>192.0</v>
      </c>
      <c r="I51" s="14">
        <v>71.0</v>
      </c>
      <c r="J51" s="14">
        <v>48.0</v>
      </c>
      <c r="K51" s="14">
        <v>3950.0</v>
      </c>
      <c r="L51" s="15" t="s">
        <v>39</v>
      </c>
      <c r="M51" s="14">
        <v>12.0</v>
      </c>
      <c r="N51" s="14">
        <v>326.0</v>
      </c>
      <c r="O51" s="15" t="s">
        <v>35</v>
      </c>
      <c r="P51" s="14">
        <v>4.0</v>
      </c>
      <c r="Q51" s="14">
        <v>3.0</v>
      </c>
      <c r="R51" s="14">
        <v>12.0</v>
      </c>
      <c r="S51" s="14">
        <v>262.0</v>
      </c>
      <c r="T51" s="14">
        <v>5000.0</v>
      </c>
      <c r="U51" s="14">
        <v>13.0</v>
      </c>
      <c r="V51" s="14">
        <v>17.0</v>
      </c>
      <c r="W51" s="17">
        <v>36000.0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>
      <c r="A52" s="15" t="s">
        <v>240</v>
      </c>
      <c r="B52" s="15" t="s">
        <v>27</v>
      </c>
      <c r="C52" s="15" t="s">
        <v>28</v>
      </c>
      <c r="D52" s="14">
        <v>2.0</v>
      </c>
      <c r="E52" s="15" t="s">
        <v>38</v>
      </c>
      <c r="F52" s="15" t="s">
        <v>43</v>
      </c>
      <c r="G52" s="14">
        <v>93.0</v>
      </c>
      <c r="H52" s="14">
        <v>159.0</v>
      </c>
      <c r="I52" s="14">
        <v>64.0</v>
      </c>
      <c r="J52" s="14">
        <v>54.0</v>
      </c>
      <c r="K52" s="14">
        <v>1890.0</v>
      </c>
      <c r="L52" s="15" t="s">
        <v>44</v>
      </c>
      <c r="M52" s="14">
        <v>4.0</v>
      </c>
      <c r="N52" s="14">
        <v>91.0</v>
      </c>
      <c r="O52" s="15" t="s">
        <v>63</v>
      </c>
      <c r="P52" s="14">
        <v>3.0</v>
      </c>
      <c r="Q52" s="14">
        <v>3.0</v>
      </c>
      <c r="R52" s="14">
        <v>9.0</v>
      </c>
      <c r="S52" s="14">
        <v>68.0</v>
      </c>
      <c r="T52" s="14">
        <v>5000.0</v>
      </c>
      <c r="U52" s="14">
        <v>30.0</v>
      </c>
      <c r="V52" s="14">
        <v>31.0</v>
      </c>
      <c r="W52" s="17">
        <v>5195.0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>
      <c r="A53" s="15" t="s">
        <v>240</v>
      </c>
      <c r="B53" s="15" t="s">
        <v>27</v>
      </c>
      <c r="C53" s="15" t="s">
        <v>28</v>
      </c>
      <c r="D53" s="14">
        <v>2.0</v>
      </c>
      <c r="E53" s="15" t="s">
        <v>38</v>
      </c>
      <c r="F53" s="15" t="s">
        <v>43</v>
      </c>
      <c r="G53" s="14">
        <v>93.0</v>
      </c>
      <c r="H53" s="14">
        <v>159.0</v>
      </c>
      <c r="I53" s="14">
        <v>64.0</v>
      </c>
      <c r="J53" s="14">
        <v>54.0</v>
      </c>
      <c r="K53" s="14">
        <v>1900.0</v>
      </c>
      <c r="L53" s="15" t="s">
        <v>44</v>
      </c>
      <c r="M53" s="14">
        <v>4.0</v>
      </c>
      <c r="N53" s="14">
        <v>91.0</v>
      </c>
      <c r="O53" s="15" t="s">
        <v>63</v>
      </c>
      <c r="P53" s="14">
        <v>3.0</v>
      </c>
      <c r="Q53" s="14">
        <v>3.0</v>
      </c>
      <c r="R53" s="14">
        <v>9.0</v>
      </c>
      <c r="S53" s="14">
        <v>68.0</v>
      </c>
      <c r="T53" s="14">
        <v>5000.0</v>
      </c>
      <c r="U53" s="14">
        <v>31.0</v>
      </c>
      <c r="V53" s="14">
        <v>38.0</v>
      </c>
      <c r="W53" s="17">
        <v>6095.0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>
      <c r="A54" s="15" t="s">
        <v>240</v>
      </c>
      <c r="B54" s="15" t="s">
        <v>27</v>
      </c>
      <c r="C54" s="15" t="s">
        <v>28</v>
      </c>
      <c r="D54" s="14">
        <v>2.0</v>
      </c>
      <c r="E54" s="15" t="s">
        <v>38</v>
      </c>
      <c r="F54" s="15" t="s">
        <v>43</v>
      </c>
      <c r="G54" s="14">
        <v>93.0</v>
      </c>
      <c r="H54" s="14">
        <v>159.0</v>
      </c>
      <c r="I54" s="14">
        <v>64.0</v>
      </c>
      <c r="J54" s="14">
        <v>54.0</v>
      </c>
      <c r="K54" s="14">
        <v>1905.0</v>
      </c>
      <c r="L54" s="15" t="s">
        <v>44</v>
      </c>
      <c r="M54" s="14">
        <v>4.0</v>
      </c>
      <c r="N54" s="14">
        <v>91.0</v>
      </c>
      <c r="O54" s="15" t="s">
        <v>63</v>
      </c>
      <c r="P54" s="14">
        <v>3.0</v>
      </c>
      <c r="Q54" s="14">
        <v>3.0</v>
      </c>
      <c r="R54" s="14">
        <v>9.0</v>
      </c>
      <c r="S54" s="14">
        <v>68.0</v>
      </c>
      <c r="T54" s="14">
        <v>5000.0</v>
      </c>
      <c r="U54" s="14">
        <v>31.0</v>
      </c>
      <c r="V54" s="14">
        <v>38.0</v>
      </c>
      <c r="W54" s="17">
        <v>6795.0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>
      <c r="A55" s="15" t="s">
        <v>240</v>
      </c>
      <c r="B55" s="15" t="s">
        <v>27</v>
      </c>
      <c r="C55" s="15" t="s">
        <v>28</v>
      </c>
      <c r="D55" s="14">
        <v>4.0</v>
      </c>
      <c r="E55" s="15" t="s">
        <v>42</v>
      </c>
      <c r="F55" s="15" t="s">
        <v>43</v>
      </c>
      <c r="G55" s="14">
        <v>93.0</v>
      </c>
      <c r="H55" s="14">
        <v>167.0</v>
      </c>
      <c r="I55" s="14">
        <v>64.0</v>
      </c>
      <c r="J55" s="14">
        <v>54.0</v>
      </c>
      <c r="K55" s="14">
        <v>1945.0</v>
      </c>
      <c r="L55" s="15" t="s">
        <v>44</v>
      </c>
      <c r="M55" s="14">
        <v>4.0</v>
      </c>
      <c r="N55" s="14">
        <v>91.0</v>
      </c>
      <c r="O55" s="15" t="s">
        <v>63</v>
      </c>
      <c r="P55" s="14">
        <v>3.0</v>
      </c>
      <c r="Q55" s="14">
        <v>3.0</v>
      </c>
      <c r="R55" s="14">
        <v>9.0</v>
      </c>
      <c r="S55" s="14">
        <v>68.0</v>
      </c>
      <c r="T55" s="14">
        <v>5000.0</v>
      </c>
      <c r="U55" s="14">
        <v>31.0</v>
      </c>
      <c r="V55" s="14">
        <v>38.0</v>
      </c>
      <c r="W55" s="17">
        <v>6695.0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>
      <c r="A56" s="15" t="s">
        <v>240</v>
      </c>
      <c r="B56" s="15" t="s">
        <v>27</v>
      </c>
      <c r="C56" s="15" t="s">
        <v>28</v>
      </c>
      <c r="D56" s="14">
        <v>4.0</v>
      </c>
      <c r="E56" s="15" t="s">
        <v>42</v>
      </c>
      <c r="F56" s="15" t="s">
        <v>43</v>
      </c>
      <c r="G56" s="14">
        <v>93.0</v>
      </c>
      <c r="H56" s="14">
        <v>167.0</v>
      </c>
      <c r="I56" s="14">
        <v>64.0</v>
      </c>
      <c r="J56" s="14">
        <v>54.0</v>
      </c>
      <c r="K56" s="14">
        <v>1950.0</v>
      </c>
      <c r="L56" s="15" t="s">
        <v>44</v>
      </c>
      <c r="M56" s="14">
        <v>4.0</v>
      </c>
      <c r="N56" s="14">
        <v>91.0</v>
      </c>
      <c r="O56" s="15" t="s">
        <v>63</v>
      </c>
      <c r="P56" s="14">
        <v>3.0</v>
      </c>
      <c r="Q56" s="14">
        <v>3.0</v>
      </c>
      <c r="R56" s="14">
        <v>9.0</v>
      </c>
      <c r="S56" s="14">
        <v>68.0</v>
      </c>
      <c r="T56" s="14">
        <v>5000.0</v>
      </c>
      <c r="U56" s="14">
        <v>31.0</v>
      </c>
      <c r="V56" s="14">
        <v>38.0</v>
      </c>
      <c r="W56" s="17">
        <v>7395.0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>
      <c r="A57" s="15" t="s">
        <v>240</v>
      </c>
      <c r="B57" s="15" t="s">
        <v>27</v>
      </c>
      <c r="C57" s="15" t="s">
        <v>28</v>
      </c>
      <c r="D57" s="14">
        <v>2.0</v>
      </c>
      <c r="E57" s="15" t="s">
        <v>38</v>
      </c>
      <c r="F57" s="15" t="s">
        <v>31</v>
      </c>
      <c r="G57" s="14">
        <v>95.0</v>
      </c>
      <c r="H57" s="14">
        <v>169.0</v>
      </c>
      <c r="I57" s="14">
        <v>66.0</v>
      </c>
      <c r="J57" s="14">
        <v>50.0</v>
      </c>
      <c r="K57" s="14">
        <v>2380.0</v>
      </c>
      <c r="L57" s="15" t="s">
        <v>100</v>
      </c>
      <c r="M57" s="14">
        <v>2.0</v>
      </c>
      <c r="N57" s="14">
        <v>70.0</v>
      </c>
      <c r="O57" s="15" t="s">
        <v>101</v>
      </c>
      <c r="P57" s="14">
        <v>3.0</v>
      </c>
      <c r="Q57" s="14">
        <v>3.0</v>
      </c>
      <c r="R57" s="14">
        <v>9.0</v>
      </c>
      <c r="S57" s="14">
        <v>101.0</v>
      </c>
      <c r="T57" s="14">
        <v>6000.0</v>
      </c>
      <c r="U57" s="14">
        <v>17.0</v>
      </c>
      <c r="V57" s="14">
        <v>23.0</v>
      </c>
      <c r="W57" s="17">
        <v>10945.0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>
      <c r="A58" s="15" t="s">
        <v>240</v>
      </c>
      <c r="B58" s="15" t="s">
        <v>27</v>
      </c>
      <c r="C58" s="15" t="s">
        <v>28</v>
      </c>
      <c r="D58" s="14">
        <v>2.0</v>
      </c>
      <c r="E58" s="15" t="s">
        <v>38</v>
      </c>
      <c r="F58" s="15" t="s">
        <v>31</v>
      </c>
      <c r="G58" s="14">
        <v>95.0</v>
      </c>
      <c r="H58" s="14">
        <v>169.0</v>
      </c>
      <c r="I58" s="14">
        <v>66.0</v>
      </c>
      <c r="J58" s="14">
        <v>50.0</v>
      </c>
      <c r="K58" s="14">
        <v>2380.0</v>
      </c>
      <c r="L58" s="15" t="s">
        <v>100</v>
      </c>
      <c r="M58" s="14">
        <v>2.0</v>
      </c>
      <c r="N58" s="14">
        <v>70.0</v>
      </c>
      <c r="O58" s="15" t="s">
        <v>101</v>
      </c>
      <c r="P58" s="14">
        <v>3.0</v>
      </c>
      <c r="Q58" s="14">
        <v>3.0</v>
      </c>
      <c r="R58" s="14">
        <v>9.0</v>
      </c>
      <c r="S58" s="14">
        <v>101.0</v>
      </c>
      <c r="T58" s="14">
        <v>6000.0</v>
      </c>
      <c r="U58" s="14">
        <v>17.0</v>
      </c>
      <c r="V58" s="14">
        <v>23.0</v>
      </c>
      <c r="W58" s="17">
        <v>11845.0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>
      <c r="A59" s="15" t="s">
        <v>240</v>
      </c>
      <c r="B59" s="15" t="s">
        <v>27</v>
      </c>
      <c r="C59" s="15" t="s">
        <v>28</v>
      </c>
      <c r="D59" s="14">
        <v>2.0</v>
      </c>
      <c r="E59" s="15" t="s">
        <v>38</v>
      </c>
      <c r="F59" s="15" t="s">
        <v>31</v>
      </c>
      <c r="G59" s="14">
        <v>95.0</v>
      </c>
      <c r="H59" s="14">
        <v>169.0</v>
      </c>
      <c r="I59" s="14">
        <v>66.0</v>
      </c>
      <c r="J59" s="14">
        <v>50.0</v>
      </c>
      <c r="K59" s="14">
        <v>2385.0</v>
      </c>
      <c r="L59" s="15" t="s">
        <v>100</v>
      </c>
      <c r="M59" s="14">
        <v>2.0</v>
      </c>
      <c r="N59" s="14">
        <v>70.0</v>
      </c>
      <c r="O59" s="15" t="s">
        <v>101</v>
      </c>
      <c r="P59" s="14">
        <v>3.0</v>
      </c>
      <c r="Q59" s="14">
        <v>3.0</v>
      </c>
      <c r="R59" s="14">
        <v>9.0</v>
      </c>
      <c r="S59" s="14">
        <v>101.0</v>
      </c>
      <c r="T59" s="14">
        <v>6000.0</v>
      </c>
      <c r="U59" s="14">
        <v>17.0</v>
      </c>
      <c r="V59" s="14">
        <v>23.0</v>
      </c>
      <c r="W59" s="17">
        <v>13645.0</v>
      </c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>
      <c r="A60" s="15" t="s">
        <v>240</v>
      </c>
      <c r="B60" s="15" t="s">
        <v>27</v>
      </c>
      <c r="C60" s="15" t="s">
        <v>28</v>
      </c>
      <c r="D60" s="14">
        <v>2.0</v>
      </c>
      <c r="E60" s="15" t="s">
        <v>38</v>
      </c>
      <c r="F60" s="15" t="s">
        <v>31</v>
      </c>
      <c r="G60" s="14">
        <v>95.0</v>
      </c>
      <c r="H60" s="14">
        <v>169.0</v>
      </c>
      <c r="I60" s="14">
        <v>66.0</v>
      </c>
      <c r="J60" s="14">
        <v>50.0</v>
      </c>
      <c r="K60" s="14">
        <v>2500.0</v>
      </c>
      <c r="L60" s="15" t="s">
        <v>100</v>
      </c>
      <c r="M60" s="14">
        <v>2.0</v>
      </c>
      <c r="N60" s="14">
        <v>80.0</v>
      </c>
      <c r="O60" s="15" t="s">
        <v>35</v>
      </c>
      <c r="P60" s="14">
        <v>3.0</v>
      </c>
      <c r="Q60" s="14">
        <v>3.0</v>
      </c>
      <c r="R60" s="14">
        <v>9.0</v>
      </c>
      <c r="S60" s="14">
        <v>135.0</v>
      </c>
      <c r="T60" s="14">
        <v>6000.0</v>
      </c>
      <c r="U60" s="14">
        <v>16.0</v>
      </c>
      <c r="V60" s="14">
        <v>23.0</v>
      </c>
      <c r="W60" s="17">
        <v>15645.0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>
      <c r="A61" s="15" t="s">
        <v>240</v>
      </c>
      <c r="B61" s="15" t="s">
        <v>27</v>
      </c>
      <c r="C61" s="15" t="s">
        <v>28</v>
      </c>
      <c r="D61" s="14">
        <v>2.0</v>
      </c>
      <c r="E61" s="15" t="s">
        <v>38</v>
      </c>
      <c r="F61" s="15" t="s">
        <v>43</v>
      </c>
      <c r="G61" s="14">
        <v>99.0</v>
      </c>
      <c r="H61" s="14">
        <v>178.0</v>
      </c>
      <c r="I61" s="14">
        <v>67.0</v>
      </c>
      <c r="J61" s="14">
        <v>54.0</v>
      </c>
      <c r="K61" s="14">
        <v>2385.0</v>
      </c>
      <c r="L61" s="15" t="s">
        <v>44</v>
      </c>
      <c r="M61" s="14">
        <v>4.0</v>
      </c>
      <c r="N61" s="14">
        <v>122.0</v>
      </c>
      <c r="O61" s="15" t="s">
        <v>63</v>
      </c>
      <c r="P61" s="14">
        <v>3.0</v>
      </c>
      <c r="Q61" s="14">
        <v>3.0</v>
      </c>
      <c r="R61" s="14">
        <v>9.0</v>
      </c>
      <c r="S61" s="14">
        <v>84.0</v>
      </c>
      <c r="T61" s="14">
        <v>4800.0</v>
      </c>
      <c r="U61" s="14">
        <v>26.0</v>
      </c>
      <c r="V61" s="14">
        <v>32.0</v>
      </c>
      <c r="W61" s="17">
        <v>8845.0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>
      <c r="A62" s="15" t="s">
        <v>240</v>
      </c>
      <c r="B62" s="15" t="s">
        <v>27</v>
      </c>
      <c r="C62" s="15" t="s">
        <v>28</v>
      </c>
      <c r="D62" s="14">
        <v>4.0</v>
      </c>
      <c r="E62" s="15" t="s">
        <v>42</v>
      </c>
      <c r="F62" s="15" t="s">
        <v>43</v>
      </c>
      <c r="G62" s="14">
        <v>99.0</v>
      </c>
      <c r="H62" s="14">
        <v>178.0</v>
      </c>
      <c r="I62" s="14">
        <v>67.0</v>
      </c>
      <c r="J62" s="14">
        <v>56.0</v>
      </c>
      <c r="K62" s="14">
        <v>2410.0</v>
      </c>
      <c r="L62" s="15" t="s">
        <v>44</v>
      </c>
      <c r="M62" s="14">
        <v>4.0</v>
      </c>
      <c r="N62" s="14">
        <v>122.0</v>
      </c>
      <c r="O62" s="15" t="s">
        <v>63</v>
      </c>
      <c r="P62" s="14">
        <v>3.0</v>
      </c>
      <c r="Q62" s="14">
        <v>3.0</v>
      </c>
      <c r="R62" s="14">
        <v>9.0</v>
      </c>
      <c r="S62" s="14">
        <v>84.0</v>
      </c>
      <c r="T62" s="14">
        <v>4800.0</v>
      </c>
      <c r="U62" s="14">
        <v>26.0</v>
      </c>
      <c r="V62" s="14">
        <v>32.0</v>
      </c>
      <c r="W62" s="17">
        <v>8495.0</v>
      </c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>
      <c r="A63" s="15" t="s">
        <v>240</v>
      </c>
      <c r="B63" s="15" t="s">
        <v>27</v>
      </c>
      <c r="C63" s="15" t="s">
        <v>28</v>
      </c>
      <c r="D63" s="14">
        <v>2.0</v>
      </c>
      <c r="E63" s="15" t="s">
        <v>38</v>
      </c>
      <c r="F63" s="15" t="s">
        <v>43</v>
      </c>
      <c r="G63" s="14">
        <v>99.0</v>
      </c>
      <c r="H63" s="14">
        <v>178.0</v>
      </c>
      <c r="I63" s="14">
        <v>67.0</v>
      </c>
      <c r="J63" s="14">
        <v>54.0</v>
      </c>
      <c r="K63" s="14">
        <v>2385.0</v>
      </c>
      <c r="L63" s="15" t="s">
        <v>44</v>
      </c>
      <c r="M63" s="14">
        <v>4.0</v>
      </c>
      <c r="N63" s="14">
        <v>122.0</v>
      </c>
      <c r="O63" s="15" t="s">
        <v>63</v>
      </c>
      <c r="P63" s="14">
        <v>3.0</v>
      </c>
      <c r="Q63" s="14">
        <v>3.0</v>
      </c>
      <c r="R63" s="14">
        <v>9.0</v>
      </c>
      <c r="S63" s="14">
        <v>84.0</v>
      </c>
      <c r="T63" s="14">
        <v>4800.0</v>
      </c>
      <c r="U63" s="14">
        <v>26.0</v>
      </c>
      <c r="V63" s="14">
        <v>32.0</v>
      </c>
      <c r="W63" s="17">
        <v>10595.0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>
      <c r="A64" s="15" t="s">
        <v>240</v>
      </c>
      <c r="B64" s="15" t="s">
        <v>27</v>
      </c>
      <c r="C64" s="15" t="s">
        <v>28</v>
      </c>
      <c r="D64" s="14">
        <v>4.0</v>
      </c>
      <c r="E64" s="15" t="s">
        <v>42</v>
      </c>
      <c r="F64" s="15" t="s">
        <v>43</v>
      </c>
      <c r="G64" s="14">
        <v>99.0</v>
      </c>
      <c r="H64" s="14">
        <v>178.0</v>
      </c>
      <c r="I64" s="14">
        <v>67.0</v>
      </c>
      <c r="J64" s="14">
        <v>56.0</v>
      </c>
      <c r="K64" s="14">
        <v>2410.0</v>
      </c>
      <c r="L64" s="15" t="s">
        <v>44</v>
      </c>
      <c r="M64" s="14">
        <v>4.0</v>
      </c>
      <c r="N64" s="14">
        <v>122.0</v>
      </c>
      <c r="O64" s="15" t="s">
        <v>63</v>
      </c>
      <c r="P64" s="14">
        <v>3.0</v>
      </c>
      <c r="Q64" s="14">
        <v>3.0</v>
      </c>
      <c r="R64" s="14">
        <v>9.0</v>
      </c>
      <c r="S64" s="14">
        <v>84.0</v>
      </c>
      <c r="T64" s="14">
        <v>4800.0</v>
      </c>
      <c r="U64" s="14">
        <v>26.0</v>
      </c>
      <c r="V64" s="14">
        <v>32.0</v>
      </c>
      <c r="W64" s="17">
        <v>10245.0</v>
      </c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>
      <c r="A65" s="15" t="s">
        <v>240</v>
      </c>
      <c r="B65" s="15" t="s">
        <v>107</v>
      </c>
      <c r="C65" s="15" t="s">
        <v>28</v>
      </c>
      <c r="D65" s="14">
        <v>4.0</v>
      </c>
      <c r="E65" s="15" t="s">
        <v>42</v>
      </c>
      <c r="F65" s="15" t="s">
        <v>43</v>
      </c>
      <c r="G65" s="14">
        <v>99.0</v>
      </c>
      <c r="H65" s="14">
        <v>178.0</v>
      </c>
      <c r="I65" s="14">
        <v>67.0</v>
      </c>
      <c r="J65" s="14">
        <v>56.0</v>
      </c>
      <c r="K65" s="14">
        <v>2443.0</v>
      </c>
      <c r="L65" s="15" t="s">
        <v>44</v>
      </c>
      <c r="M65" s="14">
        <v>4.0</v>
      </c>
      <c r="N65" s="14">
        <v>122.0</v>
      </c>
      <c r="O65" s="15" t="s">
        <v>108</v>
      </c>
      <c r="P65" s="14">
        <v>3.0</v>
      </c>
      <c r="Q65" s="14">
        <v>3.0</v>
      </c>
      <c r="R65" s="14">
        <v>23.0</v>
      </c>
      <c r="S65" s="14">
        <v>64.0</v>
      </c>
      <c r="T65" s="14">
        <v>4650.0</v>
      </c>
      <c r="U65" s="14">
        <v>36.0</v>
      </c>
      <c r="V65" s="14">
        <v>42.0</v>
      </c>
      <c r="W65" s="17">
        <v>10795.0</v>
      </c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>
      <c r="A66" s="15" t="s">
        <v>240</v>
      </c>
      <c r="B66" s="15" t="s">
        <v>27</v>
      </c>
      <c r="C66" s="15" t="s">
        <v>28</v>
      </c>
      <c r="D66" s="14">
        <v>4.0</v>
      </c>
      <c r="E66" s="15" t="s">
        <v>38</v>
      </c>
      <c r="F66" s="15" t="s">
        <v>43</v>
      </c>
      <c r="G66" s="14">
        <v>99.0</v>
      </c>
      <c r="H66" s="14">
        <v>178.0</v>
      </c>
      <c r="I66" s="14">
        <v>67.0</v>
      </c>
      <c r="J66" s="14">
        <v>56.0</v>
      </c>
      <c r="K66" s="14">
        <v>2425.0</v>
      </c>
      <c r="L66" s="15" t="s">
        <v>44</v>
      </c>
      <c r="M66" s="14">
        <v>4.0</v>
      </c>
      <c r="N66" s="14">
        <v>122.0</v>
      </c>
      <c r="O66" s="15" t="s">
        <v>63</v>
      </c>
      <c r="P66" s="14">
        <v>3.0</v>
      </c>
      <c r="Q66" s="14">
        <v>3.0</v>
      </c>
      <c r="R66" s="14">
        <v>9.0</v>
      </c>
      <c r="S66" s="14">
        <v>84.0</v>
      </c>
      <c r="T66" s="14">
        <v>4800.0</v>
      </c>
      <c r="U66" s="14">
        <v>26.0</v>
      </c>
      <c r="V66" s="14">
        <v>32.0</v>
      </c>
      <c r="W66" s="17">
        <v>11245.0</v>
      </c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>
      <c r="A67" s="15" t="s">
        <v>240</v>
      </c>
      <c r="B67" s="15" t="s">
        <v>27</v>
      </c>
      <c r="C67" s="15" t="s">
        <v>28</v>
      </c>
      <c r="D67" s="14">
        <v>4.0</v>
      </c>
      <c r="E67" s="15" t="s">
        <v>42</v>
      </c>
      <c r="F67" s="15" t="s">
        <v>31</v>
      </c>
      <c r="G67" s="14">
        <v>105.0</v>
      </c>
      <c r="H67" s="14">
        <v>175.0</v>
      </c>
      <c r="I67" s="14">
        <v>66.0</v>
      </c>
      <c r="J67" s="14">
        <v>54.0</v>
      </c>
      <c r="K67" s="14">
        <v>2670.0</v>
      </c>
      <c r="L67" s="15" t="s">
        <v>44</v>
      </c>
      <c r="M67" s="14">
        <v>4.0</v>
      </c>
      <c r="N67" s="14">
        <v>140.0</v>
      </c>
      <c r="O67" s="15" t="s">
        <v>35</v>
      </c>
      <c r="P67" s="14">
        <v>4.0</v>
      </c>
      <c r="Q67" s="14">
        <v>3.0</v>
      </c>
      <c r="R67" s="14">
        <v>8.0</v>
      </c>
      <c r="S67" s="14">
        <v>120.0</v>
      </c>
      <c r="T67" s="14">
        <v>5000.0</v>
      </c>
      <c r="U67" s="14">
        <v>19.0</v>
      </c>
      <c r="V67" s="14">
        <v>27.0</v>
      </c>
      <c r="W67" s="17">
        <v>18280.0</v>
      </c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>
      <c r="A68" s="15" t="s">
        <v>240</v>
      </c>
      <c r="B68" s="15" t="s">
        <v>107</v>
      </c>
      <c r="C68" s="15" t="s">
        <v>28</v>
      </c>
      <c r="D68" s="14">
        <v>4.0</v>
      </c>
      <c r="E68" s="15" t="s">
        <v>42</v>
      </c>
      <c r="F68" s="15" t="s">
        <v>31</v>
      </c>
      <c r="G68" s="14">
        <v>105.0</v>
      </c>
      <c r="H68" s="14">
        <v>175.0</v>
      </c>
      <c r="I68" s="14">
        <v>66.0</v>
      </c>
      <c r="J68" s="14">
        <v>54.0</v>
      </c>
      <c r="K68" s="14">
        <v>2700.0</v>
      </c>
      <c r="L68" s="15" t="s">
        <v>44</v>
      </c>
      <c r="M68" s="14">
        <v>4.0</v>
      </c>
      <c r="N68" s="14">
        <v>134.0</v>
      </c>
      <c r="O68" s="15" t="s">
        <v>108</v>
      </c>
      <c r="P68" s="14">
        <v>3.0</v>
      </c>
      <c r="Q68" s="14">
        <v>4.0</v>
      </c>
      <c r="R68" s="14">
        <v>22.0</v>
      </c>
      <c r="S68" s="14">
        <v>72.0</v>
      </c>
      <c r="T68" s="14">
        <v>4200.0</v>
      </c>
      <c r="U68" s="14">
        <v>31.0</v>
      </c>
      <c r="V68" s="14">
        <v>39.0</v>
      </c>
      <c r="W68" s="17">
        <v>18344.0</v>
      </c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>
      <c r="A69" s="15" t="s">
        <v>241</v>
      </c>
      <c r="B69" s="15" t="s">
        <v>107</v>
      </c>
      <c r="C69" s="15" t="s">
        <v>52</v>
      </c>
      <c r="D69" s="14">
        <v>4.0</v>
      </c>
      <c r="E69" s="15" t="s">
        <v>42</v>
      </c>
      <c r="F69" s="15" t="s">
        <v>31</v>
      </c>
      <c r="G69" s="14">
        <v>110.0</v>
      </c>
      <c r="H69" s="14">
        <v>191.0</v>
      </c>
      <c r="I69" s="14">
        <v>70.0</v>
      </c>
      <c r="J69" s="14">
        <v>57.0</v>
      </c>
      <c r="K69" s="14">
        <v>3515.0</v>
      </c>
      <c r="L69" s="15" t="s">
        <v>44</v>
      </c>
      <c r="M69" s="14">
        <v>5.0</v>
      </c>
      <c r="N69" s="14">
        <v>183.0</v>
      </c>
      <c r="O69" s="15" t="s">
        <v>108</v>
      </c>
      <c r="P69" s="14">
        <v>4.0</v>
      </c>
      <c r="Q69" s="14">
        <v>4.0</v>
      </c>
      <c r="R69" s="14">
        <v>22.0</v>
      </c>
      <c r="S69" s="14">
        <v>123.0</v>
      </c>
      <c r="T69" s="14">
        <v>4350.0</v>
      </c>
      <c r="U69" s="14">
        <v>22.0</v>
      </c>
      <c r="V69" s="14">
        <v>25.0</v>
      </c>
      <c r="W69" s="17">
        <v>25552.0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>
      <c r="A70" s="15" t="s">
        <v>241</v>
      </c>
      <c r="B70" s="15" t="s">
        <v>107</v>
      </c>
      <c r="C70" s="15" t="s">
        <v>52</v>
      </c>
      <c r="D70" s="14">
        <v>4.0</v>
      </c>
      <c r="E70" s="15" t="s">
        <v>50</v>
      </c>
      <c r="F70" s="15" t="s">
        <v>31</v>
      </c>
      <c r="G70" s="14">
        <v>110.0</v>
      </c>
      <c r="H70" s="14">
        <v>191.0</v>
      </c>
      <c r="I70" s="14">
        <v>70.0</v>
      </c>
      <c r="J70" s="14">
        <v>59.0</v>
      </c>
      <c r="K70" s="14">
        <v>3750.0</v>
      </c>
      <c r="L70" s="15" t="s">
        <v>44</v>
      </c>
      <c r="M70" s="14">
        <v>5.0</v>
      </c>
      <c r="N70" s="14">
        <v>183.0</v>
      </c>
      <c r="O70" s="15" t="s">
        <v>108</v>
      </c>
      <c r="P70" s="14">
        <v>4.0</v>
      </c>
      <c r="Q70" s="14">
        <v>4.0</v>
      </c>
      <c r="R70" s="14">
        <v>22.0</v>
      </c>
      <c r="S70" s="14">
        <v>123.0</v>
      </c>
      <c r="T70" s="14">
        <v>4350.0</v>
      </c>
      <c r="U70" s="14">
        <v>22.0</v>
      </c>
      <c r="V70" s="14">
        <v>25.0</v>
      </c>
      <c r="W70" s="17">
        <v>28248.0</v>
      </c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>
      <c r="A71" s="15" t="s">
        <v>241</v>
      </c>
      <c r="B71" s="15" t="s">
        <v>107</v>
      </c>
      <c r="C71" s="15" t="s">
        <v>52</v>
      </c>
      <c r="D71" s="14">
        <v>2.0</v>
      </c>
      <c r="E71" s="15" t="s">
        <v>112</v>
      </c>
      <c r="F71" s="15" t="s">
        <v>31</v>
      </c>
      <c r="G71" s="14">
        <v>107.0</v>
      </c>
      <c r="H71" s="14">
        <v>188.0</v>
      </c>
      <c r="I71" s="14">
        <v>70.0</v>
      </c>
      <c r="J71" s="14">
        <v>55.0</v>
      </c>
      <c r="K71" s="14">
        <v>3495.0</v>
      </c>
      <c r="L71" s="15" t="s">
        <v>44</v>
      </c>
      <c r="M71" s="14">
        <v>5.0</v>
      </c>
      <c r="N71" s="14">
        <v>183.0</v>
      </c>
      <c r="O71" s="15" t="s">
        <v>108</v>
      </c>
      <c r="P71" s="14">
        <v>4.0</v>
      </c>
      <c r="Q71" s="14">
        <v>4.0</v>
      </c>
      <c r="R71" s="14">
        <v>22.0</v>
      </c>
      <c r="S71" s="14">
        <v>123.0</v>
      </c>
      <c r="T71" s="14">
        <v>4350.0</v>
      </c>
      <c r="U71" s="14">
        <v>22.0</v>
      </c>
      <c r="V71" s="14">
        <v>25.0</v>
      </c>
      <c r="W71" s="17">
        <v>28176.0</v>
      </c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>
      <c r="A72" s="15" t="s">
        <v>241</v>
      </c>
      <c r="B72" s="15" t="s">
        <v>107</v>
      </c>
      <c r="C72" s="15" t="s">
        <v>52</v>
      </c>
      <c r="D72" s="14">
        <v>4.0</v>
      </c>
      <c r="E72" s="15" t="s">
        <v>42</v>
      </c>
      <c r="F72" s="15" t="s">
        <v>31</v>
      </c>
      <c r="G72" s="14">
        <v>116.0</v>
      </c>
      <c r="H72" s="14">
        <v>203.0</v>
      </c>
      <c r="I72" s="14">
        <v>72.0</v>
      </c>
      <c r="J72" s="14">
        <v>56.0</v>
      </c>
      <c r="K72" s="14">
        <v>3770.0</v>
      </c>
      <c r="L72" s="15" t="s">
        <v>44</v>
      </c>
      <c r="M72" s="14">
        <v>5.0</v>
      </c>
      <c r="N72" s="14">
        <v>183.0</v>
      </c>
      <c r="O72" s="15" t="s">
        <v>108</v>
      </c>
      <c r="P72" s="14">
        <v>4.0</v>
      </c>
      <c r="Q72" s="14">
        <v>4.0</v>
      </c>
      <c r="R72" s="14">
        <v>22.0</v>
      </c>
      <c r="S72" s="14">
        <v>123.0</v>
      </c>
      <c r="T72" s="14">
        <v>4350.0</v>
      </c>
      <c r="U72" s="14">
        <v>22.0</v>
      </c>
      <c r="V72" s="14">
        <v>25.0</v>
      </c>
      <c r="W72" s="17">
        <v>31600.0</v>
      </c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>
      <c r="A73" s="15" t="s">
        <v>241</v>
      </c>
      <c r="B73" s="15" t="s">
        <v>27</v>
      </c>
      <c r="C73" s="15" t="s">
        <v>28</v>
      </c>
      <c r="D73" s="14">
        <v>4.0</v>
      </c>
      <c r="E73" s="15" t="s">
        <v>42</v>
      </c>
      <c r="F73" s="15" t="s">
        <v>31</v>
      </c>
      <c r="G73" s="14">
        <v>116.0</v>
      </c>
      <c r="H73" s="14">
        <v>203.0</v>
      </c>
      <c r="I73" s="14">
        <v>72.0</v>
      </c>
      <c r="J73" s="14">
        <v>57.0</v>
      </c>
      <c r="K73" s="14">
        <v>3740.0</v>
      </c>
      <c r="L73" s="15" t="s">
        <v>39</v>
      </c>
      <c r="M73" s="14">
        <v>8.0</v>
      </c>
      <c r="N73" s="14">
        <v>234.0</v>
      </c>
      <c r="O73" s="15" t="s">
        <v>35</v>
      </c>
      <c r="P73" s="14">
        <v>3.0</v>
      </c>
      <c r="Q73" s="14">
        <v>3.0</v>
      </c>
      <c r="R73" s="14">
        <v>8.0</v>
      </c>
      <c r="S73" s="14">
        <v>155.0</v>
      </c>
      <c r="T73" s="14">
        <v>4750.0</v>
      </c>
      <c r="U73" s="14">
        <v>16.0</v>
      </c>
      <c r="V73" s="14">
        <v>18.0</v>
      </c>
      <c r="W73" s="17">
        <v>34184.0</v>
      </c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>
      <c r="A74" s="15" t="s">
        <v>241</v>
      </c>
      <c r="B74" s="15" t="s">
        <v>27</v>
      </c>
      <c r="C74" s="15" t="s">
        <v>28</v>
      </c>
      <c r="D74" s="14">
        <v>2.0</v>
      </c>
      <c r="E74" s="15" t="s">
        <v>30</v>
      </c>
      <c r="F74" s="15" t="s">
        <v>31</v>
      </c>
      <c r="G74" s="14">
        <v>97.0</v>
      </c>
      <c r="H74" s="14">
        <v>180.0</v>
      </c>
      <c r="I74" s="14">
        <v>71.0</v>
      </c>
      <c r="J74" s="14">
        <v>51.0</v>
      </c>
      <c r="K74" s="14">
        <v>3685.0</v>
      </c>
      <c r="L74" s="15" t="s">
        <v>39</v>
      </c>
      <c r="M74" s="14">
        <v>8.0</v>
      </c>
      <c r="N74" s="14">
        <v>234.0</v>
      </c>
      <c r="O74" s="15" t="s">
        <v>35</v>
      </c>
      <c r="P74" s="14">
        <v>3.0</v>
      </c>
      <c r="Q74" s="14">
        <v>3.0</v>
      </c>
      <c r="R74" s="14">
        <v>8.0</v>
      </c>
      <c r="S74" s="14">
        <v>155.0</v>
      </c>
      <c r="T74" s="14">
        <v>4750.0</v>
      </c>
      <c r="U74" s="14">
        <v>16.0</v>
      </c>
      <c r="V74" s="14">
        <v>18.0</v>
      </c>
      <c r="W74" s="17">
        <v>35056.0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>
      <c r="A75" s="15" t="s">
        <v>241</v>
      </c>
      <c r="B75" s="15" t="s">
        <v>27</v>
      </c>
      <c r="C75" s="15" t="s">
        <v>28</v>
      </c>
      <c r="D75" s="14">
        <v>4.0</v>
      </c>
      <c r="E75" s="15" t="s">
        <v>42</v>
      </c>
      <c r="F75" s="15" t="s">
        <v>31</v>
      </c>
      <c r="G75" s="14">
        <v>121.0</v>
      </c>
      <c r="H75" s="14">
        <v>208.0</v>
      </c>
      <c r="I75" s="14">
        <v>72.0</v>
      </c>
      <c r="J75" s="14">
        <v>57.0</v>
      </c>
      <c r="K75" s="14">
        <v>3900.0</v>
      </c>
      <c r="L75" s="15" t="s">
        <v>39</v>
      </c>
      <c r="M75" s="14">
        <v>8.0</v>
      </c>
      <c r="N75" s="14">
        <v>308.0</v>
      </c>
      <c r="O75" s="15" t="s">
        <v>35</v>
      </c>
      <c r="P75" s="14">
        <v>4.0</v>
      </c>
      <c r="Q75" s="14">
        <v>3.0</v>
      </c>
      <c r="R75" s="14">
        <v>8.0</v>
      </c>
      <c r="S75" s="14">
        <v>184.0</v>
      </c>
      <c r="T75" s="14">
        <v>4500.0</v>
      </c>
      <c r="U75" s="14">
        <v>14.0</v>
      </c>
      <c r="V75" s="14">
        <v>16.0</v>
      </c>
      <c r="W75" s="17">
        <v>40960.0</v>
      </c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>
      <c r="A76" s="15" t="s">
        <v>241</v>
      </c>
      <c r="B76" s="15" t="s">
        <v>27</v>
      </c>
      <c r="C76" s="15" t="s">
        <v>28</v>
      </c>
      <c r="D76" s="14">
        <v>2.0</v>
      </c>
      <c r="E76" s="15" t="s">
        <v>112</v>
      </c>
      <c r="F76" s="15" t="s">
        <v>31</v>
      </c>
      <c r="G76" s="14">
        <v>112.0</v>
      </c>
      <c r="H76" s="14">
        <v>199.0</v>
      </c>
      <c r="I76" s="14">
        <v>72.0</v>
      </c>
      <c r="J76" s="14">
        <v>55.0</v>
      </c>
      <c r="K76" s="14">
        <v>3715.0</v>
      </c>
      <c r="L76" s="15" t="s">
        <v>39</v>
      </c>
      <c r="M76" s="14">
        <v>8.0</v>
      </c>
      <c r="N76" s="14">
        <v>304.0</v>
      </c>
      <c r="O76" s="15" t="s">
        <v>35</v>
      </c>
      <c r="P76" s="14">
        <v>4.0</v>
      </c>
      <c r="Q76" s="14">
        <v>3.0</v>
      </c>
      <c r="R76" s="14">
        <v>8.0</v>
      </c>
      <c r="S76" s="14">
        <v>184.0</v>
      </c>
      <c r="T76" s="14">
        <v>4500.0</v>
      </c>
      <c r="U76" s="14">
        <v>14.0</v>
      </c>
      <c r="V76" s="14">
        <v>16.0</v>
      </c>
      <c r="W76" s="17">
        <v>45400.0</v>
      </c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>
      <c r="A77" s="15" t="s">
        <v>242</v>
      </c>
      <c r="B77" s="15" t="s">
        <v>27</v>
      </c>
      <c r="C77" s="15" t="s">
        <v>52</v>
      </c>
      <c r="D77" s="14">
        <v>2.0</v>
      </c>
      <c r="E77" s="15" t="s">
        <v>38</v>
      </c>
      <c r="F77" s="15" t="s">
        <v>31</v>
      </c>
      <c r="G77" s="14">
        <v>103.0</v>
      </c>
      <c r="H77" s="14">
        <v>178.0</v>
      </c>
      <c r="I77" s="14">
        <v>68.0</v>
      </c>
      <c r="J77" s="14">
        <v>55.0</v>
      </c>
      <c r="K77" s="14">
        <v>2910.0</v>
      </c>
      <c r="L77" s="15" t="s">
        <v>44</v>
      </c>
      <c r="M77" s="14">
        <v>4.0</v>
      </c>
      <c r="N77" s="14">
        <v>140.0</v>
      </c>
      <c r="O77" s="15" t="s">
        <v>35</v>
      </c>
      <c r="P77" s="14">
        <v>4.0</v>
      </c>
      <c r="Q77" s="14">
        <v>3.0</v>
      </c>
      <c r="R77" s="14">
        <v>8.0</v>
      </c>
      <c r="S77" s="14">
        <v>175.0</v>
      </c>
      <c r="T77" s="14">
        <v>5000.0</v>
      </c>
      <c r="U77" s="14">
        <v>19.0</v>
      </c>
      <c r="V77" s="14">
        <v>24.0</v>
      </c>
      <c r="W77" s="17">
        <v>16503.0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>
      <c r="A78" s="15" t="s">
        <v>243</v>
      </c>
      <c r="B78" s="15" t="s">
        <v>27</v>
      </c>
      <c r="C78" s="15" t="s">
        <v>28</v>
      </c>
      <c r="D78" s="14">
        <v>2.0</v>
      </c>
      <c r="E78" s="15" t="s">
        <v>38</v>
      </c>
      <c r="F78" s="15" t="s">
        <v>43</v>
      </c>
      <c r="G78" s="14">
        <v>94.0</v>
      </c>
      <c r="H78" s="14">
        <v>157.0</v>
      </c>
      <c r="I78" s="14">
        <v>64.0</v>
      </c>
      <c r="J78" s="14">
        <v>51.0</v>
      </c>
      <c r="K78" s="14">
        <v>1918.0</v>
      </c>
      <c r="L78" s="15" t="s">
        <v>44</v>
      </c>
      <c r="M78" s="14">
        <v>4.0</v>
      </c>
      <c r="N78" s="14">
        <v>92.0</v>
      </c>
      <c r="O78" s="15" t="s">
        <v>63</v>
      </c>
      <c r="P78" s="14">
        <v>3.0</v>
      </c>
      <c r="Q78" s="14">
        <v>3.0</v>
      </c>
      <c r="R78" s="14">
        <v>9.0</v>
      </c>
      <c r="S78" s="14">
        <v>68.0</v>
      </c>
      <c r="T78" s="14">
        <v>5500.0</v>
      </c>
      <c r="U78" s="14">
        <v>37.0</v>
      </c>
      <c r="V78" s="14">
        <v>41.0</v>
      </c>
      <c r="W78" s="17">
        <v>5389.0</v>
      </c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>
      <c r="A79" s="15" t="s">
        <v>243</v>
      </c>
      <c r="B79" s="15" t="s">
        <v>27</v>
      </c>
      <c r="C79" s="15" t="s">
        <v>28</v>
      </c>
      <c r="D79" s="14">
        <v>2.0</v>
      </c>
      <c r="E79" s="15" t="s">
        <v>38</v>
      </c>
      <c r="F79" s="15" t="s">
        <v>43</v>
      </c>
      <c r="G79" s="14">
        <v>94.0</v>
      </c>
      <c r="H79" s="14">
        <v>157.0</v>
      </c>
      <c r="I79" s="14">
        <v>64.0</v>
      </c>
      <c r="J79" s="14">
        <v>51.0</v>
      </c>
      <c r="K79" s="14">
        <v>1944.0</v>
      </c>
      <c r="L79" s="15" t="s">
        <v>44</v>
      </c>
      <c r="M79" s="14">
        <v>4.0</v>
      </c>
      <c r="N79" s="14">
        <v>92.0</v>
      </c>
      <c r="O79" s="15" t="s">
        <v>63</v>
      </c>
      <c r="P79" s="14">
        <v>3.0</v>
      </c>
      <c r="Q79" s="14">
        <v>3.0</v>
      </c>
      <c r="R79" s="14">
        <v>9.0</v>
      </c>
      <c r="S79" s="14">
        <v>68.0</v>
      </c>
      <c r="T79" s="14">
        <v>5500.0</v>
      </c>
      <c r="U79" s="14">
        <v>31.0</v>
      </c>
      <c r="V79" s="14">
        <v>38.0</v>
      </c>
      <c r="W79" s="17">
        <v>6189.0</v>
      </c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>
      <c r="A80" s="15" t="s">
        <v>243</v>
      </c>
      <c r="B80" s="15" t="s">
        <v>27</v>
      </c>
      <c r="C80" s="15" t="s">
        <v>28</v>
      </c>
      <c r="D80" s="14">
        <v>2.0</v>
      </c>
      <c r="E80" s="15" t="s">
        <v>38</v>
      </c>
      <c r="F80" s="15" t="s">
        <v>43</v>
      </c>
      <c r="G80" s="14">
        <v>94.0</v>
      </c>
      <c r="H80" s="14">
        <v>157.0</v>
      </c>
      <c r="I80" s="14">
        <v>64.0</v>
      </c>
      <c r="J80" s="14">
        <v>51.0</v>
      </c>
      <c r="K80" s="14">
        <v>2004.0</v>
      </c>
      <c r="L80" s="15" t="s">
        <v>44</v>
      </c>
      <c r="M80" s="14">
        <v>4.0</v>
      </c>
      <c r="N80" s="14">
        <v>92.0</v>
      </c>
      <c r="O80" s="15" t="s">
        <v>63</v>
      </c>
      <c r="P80" s="14">
        <v>3.0</v>
      </c>
      <c r="Q80" s="14">
        <v>3.0</v>
      </c>
      <c r="R80" s="14">
        <v>9.0</v>
      </c>
      <c r="S80" s="14">
        <v>68.0</v>
      </c>
      <c r="T80" s="14">
        <v>5500.0</v>
      </c>
      <c r="U80" s="14">
        <v>31.0</v>
      </c>
      <c r="V80" s="14">
        <v>38.0</v>
      </c>
      <c r="W80" s="17">
        <v>6669.0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>
      <c r="A81" s="15" t="s">
        <v>243</v>
      </c>
      <c r="B81" s="15" t="s">
        <v>27</v>
      </c>
      <c r="C81" s="15" t="s">
        <v>52</v>
      </c>
      <c r="D81" s="14">
        <v>2.0</v>
      </c>
      <c r="E81" s="15" t="s">
        <v>38</v>
      </c>
      <c r="F81" s="15" t="s">
        <v>43</v>
      </c>
      <c r="G81" s="14">
        <v>93.0</v>
      </c>
      <c r="H81" s="14">
        <v>157.0</v>
      </c>
      <c r="I81" s="14">
        <v>64.0</v>
      </c>
      <c r="J81" s="14">
        <v>51.0</v>
      </c>
      <c r="K81" s="14">
        <v>2145.0</v>
      </c>
      <c r="L81" s="15" t="s">
        <v>44</v>
      </c>
      <c r="M81" s="14">
        <v>4.0</v>
      </c>
      <c r="N81" s="14">
        <v>98.0</v>
      </c>
      <c r="O81" s="15" t="s">
        <v>124</v>
      </c>
      <c r="P81" s="14">
        <v>3.0</v>
      </c>
      <c r="Q81" s="14">
        <v>3.0</v>
      </c>
      <c r="R81" s="14">
        <v>8.0</v>
      </c>
      <c r="S81" s="14">
        <v>102.0</v>
      </c>
      <c r="T81" s="14">
        <v>5500.0</v>
      </c>
      <c r="U81" s="14">
        <v>24.0</v>
      </c>
      <c r="V81" s="14">
        <v>30.0</v>
      </c>
      <c r="W81" s="17">
        <v>7689.0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>
      <c r="A82" s="15" t="s">
        <v>243</v>
      </c>
      <c r="B82" s="15" t="s">
        <v>27</v>
      </c>
      <c r="C82" s="15" t="s">
        <v>52</v>
      </c>
      <c r="D82" s="14">
        <v>2.0</v>
      </c>
      <c r="E82" s="15" t="s">
        <v>38</v>
      </c>
      <c r="F82" s="15" t="s">
        <v>43</v>
      </c>
      <c r="G82" s="14">
        <v>96.0</v>
      </c>
      <c r="H82" s="14">
        <v>173.0</v>
      </c>
      <c r="I82" s="14">
        <v>65.0</v>
      </c>
      <c r="J82" s="14">
        <v>49.0</v>
      </c>
      <c r="K82" s="14">
        <v>2370.0</v>
      </c>
      <c r="L82" s="15" t="s">
        <v>44</v>
      </c>
      <c r="M82" s="14">
        <v>4.0</v>
      </c>
      <c r="N82" s="14">
        <v>110.0</v>
      </c>
      <c r="O82" s="15" t="s">
        <v>124</v>
      </c>
      <c r="P82" s="14">
        <v>3.0</v>
      </c>
      <c r="Q82" s="14">
        <v>3.0</v>
      </c>
      <c r="R82" s="14">
        <v>8.0</v>
      </c>
      <c r="S82" s="14">
        <v>116.0</v>
      </c>
      <c r="T82" s="14">
        <v>5500.0</v>
      </c>
      <c r="U82" s="14">
        <v>23.0</v>
      </c>
      <c r="V82" s="14">
        <v>30.0</v>
      </c>
      <c r="W82" s="17">
        <v>9959.0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>
      <c r="A83" s="15" t="s">
        <v>243</v>
      </c>
      <c r="B83" s="15" t="s">
        <v>27</v>
      </c>
      <c r="C83" s="15" t="s">
        <v>28</v>
      </c>
      <c r="D83" s="14">
        <v>2.0</v>
      </c>
      <c r="E83" s="15" t="s">
        <v>38</v>
      </c>
      <c r="F83" s="15" t="s">
        <v>43</v>
      </c>
      <c r="G83" s="14">
        <v>96.0</v>
      </c>
      <c r="H83" s="14">
        <v>173.0</v>
      </c>
      <c r="I83" s="14">
        <v>65.0</v>
      </c>
      <c r="J83" s="14">
        <v>49.0</v>
      </c>
      <c r="K83" s="14">
        <v>2328.0</v>
      </c>
      <c r="L83" s="15" t="s">
        <v>44</v>
      </c>
      <c r="M83" s="14">
        <v>4.0</v>
      </c>
      <c r="N83" s="14">
        <v>122.0</v>
      </c>
      <c r="O83" s="15" t="s">
        <v>63</v>
      </c>
      <c r="P83" s="14">
        <v>3.0</v>
      </c>
      <c r="Q83" s="14">
        <v>3.0</v>
      </c>
      <c r="R83" s="14">
        <v>9.0</v>
      </c>
      <c r="S83" s="14">
        <v>88.0</v>
      </c>
      <c r="T83" s="14">
        <v>5000.0</v>
      </c>
      <c r="U83" s="14">
        <v>25.0</v>
      </c>
      <c r="V83" s="14">
        <v>32.0</v>
      </c>
      <c r="W83" s="17">
        <v>8499.0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>
      <c r="A84" s="15" t="s">
        <v>243</v>
      </c>
      <c r="B84" s="15" t="s">
        <v>27</v>
      </c>
      <c r="C84" s="15" t="s">
        <v>52</v>
      </c>
      <c r="D84" s="14">
        <v>2.0</v>
      </c>
      <c r="E84" s="15" t="s">
        <v>38</v>
      </c>
      <c r="F84" s="15" t="s">
        <v>43</v>
      </c>
      <c r="G84" s="14">
        <v>96.0</v>
      </c>
      <c r="H84" s="14">
        <v>173.0</v>
      </c>
      <c r="I84" s="14">
        <v>66.0</v>
      </c>
      <c r="J84" s="14">
        <v>50.0</v>
      </c>
      <c r="K84" s="14">
        <v>2833.0</v>
      </c>
      <c r="L84" s="15" t="s">
        <v>44</v>
      </c>
      <c r="M84" s="14">
        <v>4.0</v>
      </c>
      <c r="N84" s="14">
        <v>156.0</v>
      </c>
      <c r="O84" s="15" t="s">
        <v>124</v>
      </c>
      <c r="P84" s="14">
        <v>4.0</v>
      </c>
      <c r="Q84" s="14">
        <v>4.0</v>
      </c>
      <c r="R84" s="14">
        <v>7.0</v>
      </c>
      <c r="S84" s="14">
        <v>145.0</v>
      </c>
      <c r="T84" s="14">
        <v>5000.0</v>
      </c>
      <c r="U84" s="14">
        <v>19.0</v>
      </c>
      <c r="V84" s="14">
        <v>24.0</v>
      </c>
      <c r="W84" s="17">
        <v>12629.0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>
      <c r="A85" s="15" t="s">
        <v>243</v>
      </c>
      <c r="B85" s="15" t="s">
        <v>27</v>
      </c>
      <c r="C85" s="15" t="s">
        <v>52</v>
      </c>
      <c r="D85" s="14">
        <v>2.0</v>
      </c>
      <c r="E85" s="15" t="s">
        <v>38</v>
      </c>
      <c r="F85" s="15" t="s">
        <v>43</v>
      </c>
      <c r="G85" s="14">
        <v>96.0</v>
      </c>
      <c r="H85" s="14">
        <v>173.0</v>
      </c>
      <c r="I85" s="14">
        <v>66.0</v>
      </c>
      <c r="J85" s="14">
        <v>50.0</v>
      </c>
      <c r="K85" s="14">
        <v>2921.0</v>
      </c>
      <c r="L85" s="15" t="s">
        <v>44</v>
      </c>
      <c r="M85" s="14">
        <v>4.0</v>
      </c>
      <c r="N85" s="14">
        <v>156.0</v>
      </c>
      <c r="O85" s="15" t="s">
        <v>124</v>
      </c>
      <c r="P85" s="14">
        <v>4.0</v>
      </c>
      <c r="Q85" s="14">
        <v>4.0</v>
      </c>
      <c r="R85" s="14">
        <v>7.0</v>
      </c>
      <c r="S85" s="14">
        <v>145.0</v>
      </c>
      <c r="T85" s="14">
        <v>5000.0</v>
      </c>
      <c r="U85" s="14">
        <v>19.0</v>
      </c>
      <c r="V85" s="14">
        <v>24.0</v>
      </c>
      <c r="W85" s="17">
        <v>14869.0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>
      <c r="A86" s="15" t="s">
        <v>243</v>
      </c>
      <c r="B86" s="15" t="s">
        <v>27</v>
      </c>
      <c r="C86" s="15" t="s">
        <v>52</v>
      </c>
      <c r="D86" s="14">
        <v>2.0</v>
      </c>
      <c r="E86" s="15" t="s">
        <v>38</v>
      </c>
      <c r="F86" s="15" t="s">
        <v>43</v>
      </c>
      <c r="G86" s="14">
        <v>96.0</v>
      </c>
      <c r="H86" s="14">
        <v>173.0</v>
      </c>
      <c r="I86" s="14">
        <v>66.0</v>
      </c>
      <c r="J86" s="14">
        <v>50.0</v>
      </c>
      <c r="K86" s="14">
        <v>2926.0</v>
      </c>
      <c r="L86" s="15" t="s">
        <v>44</v>
      </c>
      <c r="M86" s="14">
        <v>4.0</v>
      </c>
      <c r="N86" s="14">
        <v>156.0</v>
      </c>
      <c r="O86" s="15" t="s">
        <v>124</v>
      </c>
      <c r="P86" s="14">
        <v>4.0</v>
      </c>
      <c r="Q86" s="14">
        <v>4.0</v>
      </c>
      <c r="R86" s="14">
        <v>7.0</v>
      </c>
      <c r="S86" s="14">
        <v>145.0</v>
      </c>
      <c r="T86" s="14">
        <v>5000.0</v>
      </c>
      <c r="U86" s="14">
        <v>19.0</v>
      </c>
      <c r="V86" s="14">
        <v>24.0</v>
      </c>
      <c r="W86" s="17">
        <v>14489.0</v>
      </c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>
      <c r="A87" s="15" t="s">
        <v>243</v>
      </c>
      <c r="B87" s="15" t="s">
        <v>27</v>
      </c>
      <c r="C87" s="15" t="s">
        <v>28</v>
      </c>
      <c r="D87" s="14">
        <v>4.0</v>
      </c>
      <c r="E87" s="15" t="s">
        <v>42</v>
      </c>
      <c r="F87" s="15" t="s">
        <v>43</v>
      </c>
      <c r="G87" s="14">
        <v>96.0</v>
      </c>
      <c r="H87" s="14">
        <v>172.0</v>
      </c>
      <c r="I87" s="14">
        <v>65.0</v>
      </c>
      <c r="J87" s="14">
        <v>52.0</v>
      </c>
      <c r="K87" s="14">
        <v>2365.0</v>
      </c>
      <c r="L87" s="15" t="s">
        <v>44</v>
      </c>
      <c r="M87" s="14">
        <v>4.0</v>
      </c>
      <c r="N87" s="14">
        <v>122.0</v>
      </c>
      <c r="O87" s="15" t="s">
        <v>63</v>
      </c>
      <c r="P87" s="14">
        <v>3.0</v>
      </c>
      <c r="Q87" s="14">
        <v>3.0</v>
      </c>
      <c r="R87" s="14">
        <v>9.0</v>
      </c>
      <c r="S87" s="14">
        <v>88.0</v>
      </c>
      <c r="T87" s="14">
        <v>5000.0</v>
      </c>
      <c r="U87" s="14">
        <v>25.0</v>
      </c>
      <c r="V87" s="14">
        <v>32.0</v>
      </c>
      <c r="W87" s="17">
        <v>6989.0</v>
      </c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>
      <c r="A88" s="15" t="s">
        <v>243</v>
      </c>
      <c r="B88" s="15" t="s">
        <v>27</v>
      </c>
      <c r="C88" s="15" t="s">
        <v>28</v>
      </c>
      <c r="D88" s="14">
        <v>4.0</v>
      </c>
      <c r="E88" s="15" t="s">
        <v>42</v>
      </c>
      <c r="F88" s="15" t="s">
        <v>43</v>
      </c>
      <c r="G88" s="14">
        <v>96.0</v>
      </c>
      <c r="H88" s="14">
        <v>172.0</v>
      </c>
      <c r="I88" s="14">
        <v>65.0</v>
      </c>
      <c r="J88" s="14">
        <v>52.0</v>
      </c>
      <c r="K88" s="14">
        <v>2405.0</v>
      </c>
      <c r="L88" s="15" t="s">
        <v>44</v>
      </c>
      <c r="M88" s="14">
        <v>4.0</v>
      </c>
      <c r="N88" s="14">
        <v>122.0</v>
      </c>
      <c r="O88" s="15" t="s">
        <v>63</v>
      </c>
      <c r="P88" s="14">
        <v>3.0</v>
      </c>
      <c r="Q88" s="14">
        <v>3.0</v>
      </c>
      <c r="R88" s="14">
        <v>9.0</v>
      </c>
      <c r="S88" s="14">
        <v>88.0</v>
      </c>
      <c r="T88" s="14">
        <v>5000.0</v>
      </c>
      <c r="U88" s="14">
        <v>25.0</v>
      </c>
      <c r="V88" s="14">
        <v>32.0</v>
      </c>
      <c r="W88" s="17">
        <v>8189.0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>
      <c r="A89" s="15" t="s">
        <v>243</v>
      </c>
      <c r="B89" s="15" t="s">
        <v>27</v>
      </c>
      <c r="C89" s="15" t="s">
        <v>52</v>
      </c>
      <c r="D89" s="14">
        <v>4.0</v>
      </c>
      <c r="E89" s="15" t="s">
        <v>42</v>
      </c>
      <c r="F89" s="15" t="s">
        <v>43</v>
      </c>
      <c r="G89" s="14">
        <v>96.0</v>
      </c>
      <c r="H89" s="14">
        <v>172.0</v>
      </c>
      <c r="I89" s="14">
        <v>65.0</v>
      </c>
      <c r="J89" s="14">
        <v>52.0</v>
      </c>
      <c r="K89" s="14">
        <v>2403.0</v>
      </c>
      <c r="L89" s="15" t="s">
        <v>44</v>
      </c>
      <c r="M89" s="14">
        <v>4.0</v>
      </c>
      <c r="N89" s="14">
        <v>110.0</v>
      </c>
      <c r="O89" s="15" t="s">
        <v>124</v>
      </c>
      <c r="P89" s="14">
        <v>3.0</v>
      </c>
      <c r="Q89" s="14">
        <v>3.0</v>
      </c>
      <c r="R89" s="14">
        <v>8.0</v>
      </c>
      <c r="S89" s="14">
        <v>116.0</v>
      </c>
      <c r="T89" s="14">
        <v>5500.0</v>
      </c>
      <c r="U89" s="14">
        <v>23.0</v>
      </c>
      <c r="V89" s="14">
        <v>30.0</v>
      </c>
      <c r="W89" s="17">
        <v>9279.0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>
      <c r="A90" s="15" t="s">
        <v>243</v>
      </c>
      <c r="B90" s="15" t="s">
        <v>27</v>
      </c>
      <c r="C90" s="15" t="s">
        <v>28</v>
      </c>
      <c r="D90" s="14">
        <v>4.0</v>
      </c>
      <c r="E90" s="15" t="s">
        <v>42</v>
      </c>
      <c r="F90" s="15" t="s">
        <v>43</v>
      </c>
      <c r="G90" s="14">
        <v>96.0</v>
      </c>
      <c r="H90" s="14">
        <v>172.0</v>
      </c>
      <c r="I90" s="14">
        <v>65.0</v>
      </c>
      <c r="J90" s="14">
        <v>52.0</v>
      </c>
      <c r="K90" s="14">
        <v>2403.0</v>
      </c>
      <c r="L90" s="15" t="s">
        <v>44</v>
      </c>
      <c r="M90" s="14">
        <v>4.0</v>
      </c>
      <c r="N90" s="14">
        <v>110.0</v>
      </c>
      <c r="O90" s="15" t="s">
        <v>124</v>
      </c>
      <c r="P90" s="14">
        <v>3.0</v>
      </c>
      <c r="Q90" s="14">
        <v>3.0</v>
      </c>
      <c r="R90" s="14">
        <v>8.0</v>
      </c>
      <c r="S90" s="14">
        <v>116.0</v>
      </c>
      <c r="T90" s="14">
        <v>5500.0</v>
      </c>
      <c r="U90" s="14">
        <v>23.0</v>
      </c>
      <c r="V90" s="14">
        <v>30.0</v>
      </c>
      <c r="W90" s="17">
        <v>9279.0</v>
      </c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>
      <c r="A91" s="15" t="s">
        <v>244</v>
      </c>
      <c r="B91" s="15" t="s">
        <v>27</v>
      </c>
      <c r="C91" s="15" t="s">
        <v>28</v>
      </c>
      <c r="D91" s="14">
        <v>2.0</v>
      </c>
      <c r="E91" s="15" t="s">
        <v>42</v>
      </c>
      <c r="F91" s="15" t="s">
        <v>43</v>
      </c>
      <c r="G91" s="14">
        <v>95.0</v>
      </c>
      <c r="H91" s="14">
        <v>165.0</v>
      </c>
      <c r="I91" s="14">
        <v>64.0</v>
      </c>
      <c r="J91" s="14">
        <v>55.0</v>
      </c>
      <c r="K91" s="14">
        <v>1889.0</v>
      </c>
      <c r="L91" s="15" t="s">
        <v>44</v>
      </c>
      <c r="M91" s="14">
        <v>4.0</v>
      </c>
      <c r="N91" s="14">
        <v>97.0</v>
      </c>
      <c r="O91" s="15" t="s">
        <v>63</v>
      </c>
      <c r="P91" s="14">
        <v>3.0</v>
      </c>
      <c r="Q91" s="14">
        <v>3.0</v>
      </c>
      <c r="R91" s="14">
        <v>9.0</v>
      </c>
      <c r="S91" s="14">
        <v>69.0</v>
      </c>
      <c r="T91" s="14">
        <v>5200.0</v>
      </c>
      <c r="U91" s="14">
        <v>31.0</v>
      </c>
      <c r="V91" s="14">
        <v>37.0</v>
      </c>
      <c r="W91" s="17">
        <v>5499.0</v>
      </c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>
      <c r="A92" s="15" t="s">
        <v>244</v>
      </c>
      <c r="B92" s="15" t="s">
        <v>107</v>
      </c>
      <c r="C92" s="15" t="s">
        <v>28</v>
      </c>
      <c r="D92" s="14">
        <v>2.0</v>
      </c>
      <c r="E92" s="15" t="s">
        <v>42</v>
      </c>
      <c r="F92" s="15" t="s">
        <v>43</v>
      </c>
      <c r="G92" s="14">
        <v>95.0</v>
      </c>
      <c r="H92" s="14">
        <v>165.0</v>
      </c>
      <c r="I92" s="14">
        <v>64.0</v>
      </c>
      <c r="J92" s="14">
        <v>55.0</v>
      </c>
      <c r="K92" s="14">
        <v>2017.0</v>
      </c>
      <c r="L92" s="15" t="s">
        <v>44</v>
      </c>
      <c r="M92" s="14">
        <v>4.0</v>
      </c>
      <c r="N92" s="14">
        <v>103.0</v>
      </c>
      <c r="O92" s="15" t="s">
        <v>108</v>
      </c>
      <c r="P92" s="14">
        <v>3.0</v>
      </c>
      <c r="Q92" s="14">
        <v>3.0</v>
      </c>
      <c r="R92" s="14">
        <v>22.0</v>
      </c>
      <c r="S92" s="14">
        <v>55.0</v>
      </c>
      <c r="T92" s="14">
        <v>4800.0</v>
      </c>
      <c r="U92" s="14">
        <v>45.0</v>
      </c>
      <c r="V92" s="14">
        <v>50.0</v>
      </c>
      <c r="W92" s="17">
        <v>7099.0</v>
      </c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>
      <c r="A93" s="15" t="s">
        <v>244</v>
      </c>
      <c r="B93" s="15" t="s">
        <v>27</v>
      </c>
      <c r="C93" s="15" t="s">
        <v>28</v>
      </c>
      <c r="D93" s="14">
        <v>2.0</v>
      </c>
      <c r="E93" s="15" t="s">
        <v>42</v>
      </c>
      <c r="F93" s="15" t="s">
        <v>43</v>
      </c>
      <c r="G93" s="14">
        <v>95.0</v>
      </c>
      <c r="H93" s="14">
        <v>165.0</v>
      </c>
      <c r="I93" s="14">
        <v>64.0</v>
      </c>
      <c r="J93" s="14">
        <v>55.0</v>
      </c>
      <c r="K93" s="14">
        <v>1918.0</v>
      </c>
      <c r="L93" s="15" t="s">
        <v>44</v>
      </c>
      <c r="M93" s="14">
        <v>4.0</v>
      </c>
      <c r="N93" s="14">
        <v>97.0</v>
      </c>
      <c r="O93" s="15" t="s">
        <v>63</v>
      </c>
      <c r="P93" s="14">
        <v>3.0</v>
      </c>
      <c r="Q93" s="14">
        <v>3.0</v>
      </c>
      <c r="R93" s="14">
        <v>9.0</v>
      </c>
      <c r="S93" s="14">
        <v>69.0</v>
      </c>
      <c r="T93" s="14">
        <v>5200.0</v>
      </c>
      <c r="U93" s="14">
        <v>31.0</v>
      </c>
      <c r="V93" s="14">
        <v>37.0</v>
      </c>
      <c r="W93" s="17">
        <v>6649.0</v>
      </c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>
      <c r="A94" s="15" t="s">
        <v>244</v>
      </c>
      <c r="B94" s="15" t="s">
        <v>27</v>
      </c>
      <c r="C94" s="15" t="s">
        <v>28</v>
      </c>
      <c r="D94" s="14">
        <v>4.0</v>
      </c>
      <c r="E94" s="15" t="s">
        <v>42</v>
      </c>
      <c r="F94" s="15" t="s">
        <v>43</v>
      </c>
      <c r="G94" s="14">
        <v>95.0</v>
      </c>
      <c r="H94" s="14">
        <v>165.0</v>
      </c>
      <c r="I94" s="14">
        <v>64.0</v>
      </c>
      <c r="J94" s="14">
        <v>55.0</v>
      </c>
      <c r="K94" s="14">
        <v>1938.0</v>
      </c>
      <c r="L94" s="15" t="s">
        <v>44</v>
      </c>
      <c r="M94" s="14">
        <v>4.0</v>
      </c>
      <c r="N94" s="14">
        <v>97.0</v>
      </c>
      <c r="O94" s="15" t="s">
        <v>63</v>
      </c>
      <c r="P94" s="14">
        <v>3.0</v>
      </c>
      <c r="Q94" s="14">
        <v>3.0</v>
      </c>
      <c r="R94" s="14">
        <v>9.0</v>
      </c>
      <c r="S94" s="14">
        <v>69.0</v>
      </c>
      <c r="T94" s="14">
        <v>5200.0</v>
      </c>
      <c r="U94" s="14">
        <v>31.0</v>
      </c>
      <c r="V94" s="14">
        <v>37.0</v>
      </c>
      <c r="W94" s="17">
        <v>6849.0</v>
      </c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>
      <c r="A95" s="15" t="s">
        <v>244</v>
      </c>
      <c r="B95" s="15" t="s">
        <v>27</v>
      </c>
      <c r="C95" s="15" t="s">
        <v>28</v>
      </c>
      <c r="D95" s="14">
        <v>4.0</v>
      </c>
      <c r="E95" s="15" t="s">
        <v>50</v>
      </c>
      <c r="F95" s="15" t="s">
        <v>43</v>
      </c>
      <c r="G95" s="14">
        <v>95.0</v>
      </c>
      <c r="H95" s="14">
        <v>170.0</v>
      </c>
      <c r="I95" s="14">
        <v>64.0</v>
      </c>
      <c r="J95" s="14">
        <v>54.0</v>
      </c>
      <c r="K95" s="14">
        <v>2024.0</v>
      </c>
      <c r="L95" s="15" t="s">
        <v>44</v>
      </c>
      <c r="M95" s="14">
        <v>4.0</v>
      </c>
      <c r="N95" s="14">
        <v>97.0</v>
      </c>
      <c r="O95" s="15" t="s">
        <v>63</v>
      </c>
      <c r="P95" s="14">
        <v>3.0</v>
      </c>
      <c r="Q95" s="14">
        <v>3.0</v>
      </c>
      <c r="R95" s="14">
        <v>9.0</v>
      </c>
      <c r="S95" s="14">
        <v>69.0</v>
      </c>
      <c r="T95" s="14">
        <v>5200.0</v>
      </c>
      <c r="U95" s="14">
        <v>31.0</v>
      </c>
      <c r="V95" s="14">
        <v>37.0</v>
      </c>
      <c r="W95" s="17">
        <v>7349.0</v>
      </c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>
      <c r="A96" s="15" t="s">
        <v>244</v>
      </c>
      <c r="B96" s="15" t="s">
        <v>27</v>
      </c>
      <c r="C96" s="15" t="s">
        <v>28</v>
      </c>
      <c r="D96" s="14">
        <v>2.0</v>
      </c>
      <c r="E96" s="15" t="s">
        <v>42</v>
      </c>
      <c r="F96" s="15" t="s">
        <v>43</v>
      </c>
      <c r="G96" s="14">
        <v>95.0</v>
      </c>
      <c r="H96" s="14">
        <v>165.0</v>
      </c>
      <c r="I96" s="14">
        <v>64.0</v>
      </c>
      <c r="J96" s="14">
        <v>55.0</v>
      </c>
      <c r="K96" s="14">
        <v>1951.0</v>
      </c>
      <c r="L96" s="15" t="s">
        <v>44</v>
      </c>
      <c r="M96" s="14">
        <v>4.0</v>
      </c>
      <c r="N96" s="14">
        <v>97.0</v>
      </c>
      <c r="O96" s="15" t="s">
        <v>63</v>
      </c>
      <c r="P96" s="14">
        <v>3.0</v>
      </c>
      <c r="Q96" s="14">
        <v>3.0</v>
      </c>
      <c r="R96" s="14">
        <v>9.0</v>
      </c>
      <c r="S96" s="14">
        <v>69.0</v>
      </c>
      <c r="T96" s="14">
        <v>5200.0</v>
      </c>
      <c r="U96" s="14">
        <v>31.0</v>
      </c>
      <c r="V96" s="14">
        <v>37.0</v>
      </c>
      <c r="W96" s="17">
        <v>7299.0</v>
      </c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>
      <c r="A97" s="15" t="s">
        <v>244</v>
      </c>
      <c r="B97" s="15" t="s">
        <v>27</v>
      </c>
      <c r="C97" s="15" t="s">
        <v>28</v>
      </c>
      <c r="D97" s="14">
        <v>2.0</v>
      </c>
      <c r="E97" s="15" t="s">
        <v>38</v>
      </c>
      <c r="F97" s="15" t="s">
        <v>43</v>
      </c>
      <c r="G97" s="14">
        <v>95.0</v>
      </c>
      <c r="H97" s="14">
        <v>166.0</v>
      </c>
      <c r="I97" s="14">
        <v>64.0</v>
      </c>
      <c r="J97" s="14">
        <v>53.0</v>
      </c>
      <c r="K97" s="14">
        <v>2028.0</v>
      </c>
      <c r="L97" s="15" t="s">
        <v>44</v>
      </c>
      <c r="M97" s="14">
        <v>4.0</v>
      </c>
      <c r="N97" s="14">
        <v>97.0</v>
      </c>
      <c r="O97" s="15" t="s">
        <v>63</v>
      </c>
      <c r="P97" s="14">
        <v>3.0</v>
      </c>
      <c r="Q97" s="14">
        <v>3.0</v>
      </c>
      <c r="R97" s="14">
        <v>9.0</v>
      </c>
      <c r="S97" s="14">
        <v>69.0</v>
      </c>
      <c r="T97" s="14">
        <v>5200.0</v>
      </c>
      <c r="U97" s="14">
        <v>31.0</v>
      </c>
      <c r="V97" s="14">
        <v>37.0</v>
      </c>
      <c r="W97" s="17">
        <v>7799.0</v>
      </c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>
      <c r="A98" s="15" t="s">
        <v>244</v>
      </c>
      <c r="B98" s="15" t="s">
        <v>27</v>
      </c>
      <c r="C98" s="15" t="s">
        <v>28</v>
      </c>
      <c r="D98" s="14">
        <v>4.0</v>
      </c>
      <c r="E98" s="15" t="s">
        <v>42</v>
      </c>
      <c r="F98" s="15" t="s">
        <v>43</v>
      </c>
      <c r="G98" s="14">
        <v>95.0</v>
      </c>
      <c r="H98" s="14">
        <v>165.0</v>
      </c>
      <c r="I98" s="14">
        <v>64.0</v>
      </c>
      <c r="J98" s="14">
        <v>55.0</v>
      </c>
      <c r="K98" s="14">
        <v>1971.0</v>
      </c>
      <c r="L98" s="15" t="s">
        <v>44</v>
      </c>
      <c r="M98" s="14">
        <v>4.0</v>
      </c>
      <c r="N98" s="14">
        <v>97.0</v>
      </c>
      <c r="O98" s="15" t="s">
        <v>63</v>
      </c>
      <c r="P98" s="14">
        <v>3.0</v>
      </c>
      <c r="Q98" s="14">
        <v>3.0</v>
      </c>
      <c r="R98" s="14">
        <v>9.0</v>
      </c>
      <c r="S98" s="14">
        <v>69.0</v>
      </c>
      <c r="T98" s="14">
        <v>5200.0</v>
      </c>
      <c r="U98" s="14">
        <v>31.0</v>
      </c>
      <c r="V98" s="14">
        <v>37.0</v>
      </c>
      <c r="W98" s="17">
        <v>7499.0</v>
      </c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>
      <c r="A99" s="15" t="s">
        <v>244</v>
      </c>
      <c r="B99" s="15" t="s">
        <v>27</v>
      </c>
      <c r="C99" s="15" t="s">
        <v>28</v>
      </c>
      <c r="D99" s="14">
        <v>4.0</v>
      </c>
      <c r="E99" s="15" t="s">
        <v>50</v>
      </c>
      <c r="F99" s="15" t="s">
        <v>43</v>
      </c>
      <c r="G99" s="14">
        <v>95.0</v>
      </c>
      <c r="H99" s="14">
        <v>170.0</v>
      </c>
      <c r="I99" s="14">
        <v>64.0</v>
      </c>
      <c r="J99" s="14">
        <v>54.0</v>
      </c>
      <c r="K99" s="14">
        <v>2037.0</v>
      </c>
      <c r="L99" s="15" t="s">
        <v>44</v>
      </c>
      <c r="M99" s="14">
        <v>4.0</v>
      </c>
      <c r="N99" s="14">
        <v>97.0</v>
      </c>
      <c r="O99" s="15" t="s">
        <v>63</v>
      </c>
      <c r="P99" s="14">
        <v>3.0</v>
      </c>
      <c r="Q99" s="14">
        <v>3.0</v>
      </c>
      <c r="R99" s="14">
        <v>9.0</v>
      </c>
      <c r="S99" s="14">
        <v>69.0</v>
      </c>
      <c r="T99" s="14">
        <v>5200.0</v>
      </c>
      <c r="U99" s="14">
        <v>31.0</v>
      </c>
      <c r="V99" s="14">
        <v>37.0</v>
      </c>
      <c r="W99" s="17">
        <v>7999.0</v>
      </c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>
      <c r="A100" s="15" t="s">
        <v>244</v>
      </c>
      <c r="B100" s="15" t="s">
        <v>27</v>
      </c>
      <c r="C100" s="15" t="s">
        <v>28</v>
      </c>
      <c r="D100" s="14">
        <v>2.0</v>
      </c>
      <c r="E100" s="15" t="s">
        <v>112</v>
      </c>
      <c r="F100" s="15" t="s">
        <v>43</v>
      </c>
      <c r="G100" s="14">
        <v>95.0</v>
      </c>
      <c r="H100" s="14">
        <v>162.0</v>
      </c>
      <c r="I100" s="14">
        <v>64.0</v>
      </c>
      <c r="J100" s="14">
        <v>53.0</v>
      </c>
      <c r="K100" s="14">
        <v>2008.0</v>
      </c>
      <c r="L100" s="15" t="s">
        <v>44</v>
      </c>
      <c r="M100" s="14">
        <v>4.0</v>
      </c>
      <c r="N100" s="14">
        <v>97.0</v>
      </c>
      <c r="O100" s="15" t="s">
        <v>63</v>
      </c>
      <c r="P100" s="14">
        <v>3.0</v>
      </c>
      <c r="Q100" s="14">
        <v>3.0</v>
      </c>
      <c r="R100" s="14">
        <v>9.0</v>
      </c>
      <c r="S100" s="14">
        <v>69.0</v>
      </c>
      <c r="T100" s="14">
        <v>5200.0</v>
      </c>
      <c r="U100" s="14">
        <v>31.0</v>
      </c>
      <c r="V100" s="14">
        <v>37.0</v>
      </c>
      <c r="W100" s="17">
        <v>8249.0</v>
      </c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>
      <c r="A101" s="15" t="s">
        <v>244</v>
      </c>
      <c r="B101" s="15" t="s">
        <v>27</v>
      </c>
      <c r="C101" s="15" t="s">
        <v>28</v>
      </c>
      <c r="D101" s="14">
        <v>4.0</v>
      </c>
      <c r="E101" s="15" t="s">
        <v>38</v>
      </c>
      <c r="F101" s="15" t="s">
        <v>43</v>
      </c>
      <c r="G101" s="14">
        <v>97.0</v>
      </c>
      <c r="H101" s="14">
        <v>173.0</v>
      </c>
      <c r="I101" s="14">
        <v>65.0</v>
      </c>
      <c r="J101" s="14">
        <v>55.0</v>
      </c>
      <c r="K101" s="14">
        <v>2324.0</v>
      </c>
      <c r="L101" s="15" t="s">
        <v>44</v>
      </c>
      <c r="M101" s="14">
        <v>4.0</v>
      </c>
      <c r="N101" s="14">
        <v>120.0</v>
      </c>
      <c r="O101" s="15" t="s">
        <v>63</v>
      </c>
      <c r="P101" s="14">
        <v>3.0</v>
      </c>
      <c r="Q101" s="14">
        <v>3.0</v>
      </c>
      <c r="R101" s="14">
        <v>9.0</v>
      </c>
      <c r="S101" s="14">
        <v>97.0</v>
      </c>
      <c r="T101" s="14">
        <v>5200.0</v>
      </c>
      <c r="U101" s="14">
        <v>27.0</v>
      </c>
      <c r="V101" s="14">
        <v>34.0</v>
      </c>
      <c r="W101" s="17">
        <v>8949.0</v>
      </c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>
      <c r="A102" s="15" t="s">
        <v>244</v>
      </c>
      <c r="B102" s="15" t="s">
        <v>27</v>
      </c>
      <c r="C102" s="15" t="s">
        <v>28</v>
      </c>
      <c r="D102" s="14">
        <v>4.0</v>
      </c>
      <c r="E102" s="15" t="s">
        <v>42</v>
      </c>
      <c r="F102" s="15" t="s">
        <v>43</v>
      </c>
      <c r="G102" s="14">
        <v>97.0</v>
      </c>
      <c r="H102" s="14">
        <v>173.0</v>
      </c>
      <c r="I102" s="14">
        <v>65.0</v>
      </c>
      <c r="J102" s="14">
        <v>55.0</v>
      </c>
      <c r="K102" s="14">
        <v>2302.0</v>
      </c>
      <c r="L102" s="15" t="s">
        <v>44</v>
      </c>
      <c r="M102" s="14">
        <v>4.0</v>
      </c>
      <c r="N102" s="14">
        <v>120.0</v>
      </c>
      <c r="O102" s="15" t="s">
        <v>63</v>
      </c>
      <c r="P102" s="14">
        <v>3.0</v>
      </c>
      <c r="Q102" s="14">
        <v>3.0</v>
      </c>
      <c r="R102" s="14">
        <v>9.0</v>
      </c>
      <c r="S102" s="14">
        <v>97.0</v>
      </c>
      <c r="T102" s="14">
        <v>5200.0</v>
      </c>
      <c r="U102" s="14">
        <v>27.0</v>
      </c>
      <c r="V102" s="14">
        <v>34.0</v>
      </c>
      <c r="W102" s="17">
        <v>9549.0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>
      <c r="A103" s="15" t="s">
        <v>244</v>
      </c>
      <c r="B103" s="15" t="s">
        <v>27</v>
      </c>
      <c r="C103" s="15" t="s">
        <v>28</v>
      </c>
      <c r="D103" s="14">
        <v>4.0</v>
      </c>
      <c r="E103" s="15" t="s">
        <v>42</v>
      </c>
      <c r="F103" s="15" t="s">
        <v>43</v>
      </c>
      <c r="G103" s="14">
        <v>100.0</v>
      </c>
      <c r="H103" s="14">
        <v>182.0</v>
      </c>
      <c r="I103" s="14">
        <v>67.0</v>
      </c>
      <c r="J103" s="14">
        <v>55.0</v>
      </c>
      <c r="K103" s="14">
        <v>3095.0</v>
      </c>
      <c r="L103" s="15" t="s">
        <v>39</v>
      </c>
      <c r="M103" s="14">
        <v>6.0</v>
      </c>
      <c r="N103" s="14">
        <v>181.0</v>
      </c>
      <c r="O103" s="15" t="s">
        <v>35</v>
      </c>
      <c r="P103" s="14">
        <v>3.0</v>
      </c>
      <c r="Q103" s="14">
        <v>3.0</v>
      </c>
      <c r="R103" s="14">
        <v>9.0</v>
      </c>
      <c r="S103" s="14">
        <v>152.0</v>
      </c>
      <c r="T103" s="14">
        <v>5200.0</v>
      </c>
      <c r="U103" s="14">
        <v>17.0</v>
      </c>
      <c r="V103" s="14">
        <v>22.0</v>
      </c>
      <c r="W103" s="17">
        <v>13499.0</v>
      </c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>
      <c r="A104" s="15" t="s">
        <v>244</v>
      </c>
      <c r="B104" s="15" t="s">
        <v>27</v>
      </c>
      <c r="C104" s="15" t="s">
        <v>28</v>
      </c>
      <c r="D104" s="14">
        <v>4.0</v>
      </c>
      <c r="E104" s="15" t="s">
        <v>50</v>
      </c>
      <c r="F104" s="15" t="s">
        <v>43</v>
      </c>
      <c r="G104" s="14">
        <v>100.0</v>
      </c>
      <c r="H104" s="14">
        <v>185.0</v>
      </c>
      <c r="I104" s="14">
        <v>67.0</v>
      </c>
      <c r="J104" s="14">
        <v>56.0</v>
      </c>
      <c r="K104" s="14">
        <v>3296.0</v>
      </c>
      <c r="L104" s="15" t="s">
        <v>39</v>
      </c>
      <c r="M104" s="14">
        <v>6.0</v>
      </c>
      <c r="N104" s="14">
        <v>181.0</v>
      </c>
      <c r="O104" s="15" t="s">
        <v>35</v>
      </c>
      <c r="P104" s="14">
        <v>3.0</v>
      </c>
      <c r="Q104" s="14">
        <v>3.0</v>
      </c>
      <c r="R104" s="14">
        <v>9.0</v>
      </c>
      <c r="S104" s="14">
        <v>152.0</v>
      </c>
      <c r="T104" s="14">
        <v>5200.0</v>
      </c>
      <c r="U104" s="14">
        <v>17.0</v>
      </c>
      <c r="V104" s="14">
        <v>22.0</v>
      </c>
      <c r="W104" s="17">
        <v>14399.0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>
      <c r="A105" s="15" t="s">
        <v>244</v>
      </c>
      <c r="B105" s="15" t="s">
        <v>27</v>
      </c>
      <c r="C105" s="15" t="s">
        <v>28</v>
      </c>
      <c r="D105" s="14">
        <v>4.0</v>
      </c>
      <c r="E105" s="15" t="s">
        <v>42</v>
      </c>
      <c r="F105" s="15" t="s">
        <v>43</v>
      </c>
      <c r="G105" s="14">
        <v>100.0</v>
      </c>
      <c r="H105" s="14">
        <v>185.0</v>
      </c>
      <c r="I105" s="14">
        <v>67.0</v>
      </c>
      <c r="J105" s="14">
        <v>55.0</v>
      </c>
      <c r="K105" s="14">
        <v>3060.0</v>
      </c>
      <c r="L105" s="15" t="s">
        <v>39</v>
      </c>
      <c r="M105" s="14">
        <v>6.0</v>
      </c>
      <c r="N105" s="14">
        <v>181.0</v>
      </c>
      <c r="O105" s="15" t="s">
        <v>35</v>
      </c>
      <c r="P105" s="14">
        <v>3.0</v>
      </c>
      <c r="Q105" s="14">
        <v>3.0</v>
      </c>
      <c r="R105" s="14">
        <v>9.0</v>
      </c>
      <c r="S105" s="14">
        <v>152.0</v>
      </c>
      <c r="T105" s="14">
        <v>5200.0</v>
      </c>
      <c r="U105" s="14">
        <v>19.0</v>
      </c>
      <c r="V105" s="14">
        <v>25.0</v>
      </c>
      <c r="W105" s="17">
        <v>13499.0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>
      <c r="A106" s="15" t="s">
        <v>244</v>
      </c>
      <c r="B106" s="15" t="s">
        <v>27</v>
      </c>
      <c r="C106" s="15" t="s">
        <v>28</v>
      </c>
      <c r="D106" s="14">
        <v>2.0</v>
      </c>
      <c r="E106" s="15" t="s">
        <v>38</v>
      </c>
      <c r="F106" s="15" t="s">
        <v>31</v>
      </c>
      <c r="G106" s="14">
        <v>91.0</v>
      </c>
      <c r="H106" s="14">
        <v>171.0</v>
      </c>
      <c r="I106" s="14">
        <v>68.0</v>
      </c>
      <c r="J106" s="14">
        <v>50.0</v>
      </c>
      <c r="K106" s="14">
        <v>3071.0</v>
      </c>
      <c r="L106" s="15" t="s">
        <v>39</v>
      </c>
      <c r="M106" s="14">
        <v>6.0</v>
      </c>
      <c r="N106" s="14">
        <v>181.0</v>
      </c>
      <c r="O106" s="15" t="s">
        <v>35</v>
      </c>
      <c r="P106" s="14">
        <v>3.0</v>
      </c>
      <c r="Q106" s="14">
        <v>3.0</v>
      </c>
      <c r="R106" s="14">
        <v>9.0</v>
      </c>
      <c r="S106" s="14">
        <v>160.0</v>
      </c>
      <c r="T106" s="14">
        <v>5200.0</v>
      </c>
      <c r="U106" s="14">
        <v>19.0</v>
      </c>
      <c r="V106" s="14">
        <v>25.0</v>
      </c>
      <c r="W106" s="17">
        <v>17199.0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>
      <c r="A107" s="15" t="s">
        <v>244</v>
      </c>
      <c r="B107" s="15" t="s">
        <v>27</v>
      </c>
      <c r="C107" s="15" t="s">
        <v>52</v>
      </c>
      <c r="D107" s="14">
        <v>2.0</v>
      </c>
      <c r="E107" s="15" t="s">
        <v>38</v>
      </c>
      <c r="F107" s="15" t="s">
        <v>31</v>
      </c>
      <c r="G107" s="14">
        <v>91.0</v>
      </c>
      <c r="H107" s="14">
        <v>171.0</v>
      </c>
      <c r="I107" s="14">
        <v>68.0</v>
      </c>
      <c r="J107" s="14">
        <v>50.0</v>
      </c>
      <c r="K107" s="14">
        <v>3139.0</v>
      </c>
      <c r="L107" s="15" t="s">
        <v>39</v>
      </c>
      <c r="M107" s="14">
        <v>6.0</v>
      </c>
      <c r="N107" s="14">
        <v>181.0</v>
      </c>
      <c r="O107" s="15" t="s">
        <v>35</v>
      </c>
      <c r="P107" s="14">
        <v>3.0</v>
      </c>
      <c r="Q107" s="14">
        <v>3.0</v>
      </c>
      <c r="R107" s="14">
        <v>8.0</v>
      </c>
      <c r="S107" s="14">
        <v>200.0</v>
      </c>
      <c r="T107" s="14">
        <v>5200.0</v>
      </c>
      <c r="U107" s="14">
        <v>17.0</v>
      </c>
      <c r="V107" s="14">
        <v>23.0</v>
      </c>
      <c r="W107" s="17">
        <v>19699.0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>
      <c r="A108" s="15" t="s">
        <v>244</v>
      </c>
      <c r="B108" s="15" t="s">
        <v>27</v>
      </c>
      <c r="C108" s="15" t="s">
        <v>28</v>
      </c>
      <c r="D108" s="14">
        <v>2.0</v>
      </c>
      <c r="E108" s="15" t="s">
        <v>38</v>
      </c>
      <c r="F108" s="15" t="s">
        <v>31</v>
      </c>
      <c r="G108" s="14">
        <v>99.0</v>
      </c>
      <c r="H108" s="14">
        <v>179.0</v>
      </c>
      <c r="I108" s="14">
        <v>68.0</v>
      </c>
      <c r="J108" s="14">
        <v>50.0</v>
      </c>
      <c r="K108" s="14">
        <v>3139.0</v>
      </c>
      <c r="L108" s="15" t="s">
        <v>39</v>
      </c>
      <c r="M108" s="14">
        <v>6.0</v>
      </c>
      <c r="N108" s="14">
        <v>181.0</v>
      </c>
      <c r="O108" s="15" t="s">
        <v>35</v>
      </c>
      <c r="P108" s="14">
        <v>3.0</v>
      </c>
      <c r="Q108" s="14">
        <v>3.0</v>
      </c>
      <c r="R108" s="14">
        <v>9.0</v>
      </c>
      <c r="S108" s="14">
        <v>160.0</v>
      </c>
      <c r="T108" s="14">
        <v>5200.0</v>
      </c>
      <c r="U108" s="14">
        <v>19.0</v>
      </c>
      <c r="V108" s="14">
        <v>25.0</v>
      </c>
      <c r="W108" s="17">
        <v>18399.0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>
      <c r="A109" s="15" t="s">
        <v>245</v>
      </c>
      <c r="B109" s="15" t="s">
        <v>27</v>
      </c>
      <c r="C109" s="15" t="s">
        <v>28</v>
      </c>
      <c r="D109" s="14">
        <v>4.0</v>
      </c>
      <c r="E109" s="15" t="s">
        <v>42</v>
      </c>
      <c r="F109" s="15" t="s">
        <v>31</v>
      </c>
      <c r="G109" s="14">
        <v>108.0</v>
      </c>
      <c r="H109" s="14">
        <v>187.0</v>
      </c>
      <c r="I109" s="14">
        <v>68.0</v>
      </c>
      <c r="J109" s="14">
        <v>57.0</v>
      </c>
      <c r="K109" s="14">
        <v>3020.0</v>
      </c>
      <c r="L109" s="15" t="s">
        <v>61</v>
      </c>
      <c r="M109" s="14">
        <v>4.0</v>
      </c>
      <c r="N109" s="14">
        <v>120.0</v>
      </c>
      <c r="O109" s="15" t="s">
        <v>35</v>
      </c>
      <c r="P109" s="14">
        <v>3.0</v>
      </c>
      <c r="Q109" s="14">
        <v>3.0</v>
      </c>
      <c r="R109" s="14">
        <v>8.0</v>
      </c>
      <c r="S109" s="14">
        <v>97.0</v>
      </c>
      <c r="T109" s="14">
        <v>5000.0</v>
      </c>
      <c r="U109" s="14">
        <v>19.0</v>
      </c>
      <c r="V109" s="14">
        <v>24.0</v>
      </c>
      <c r="W109" s="17">
        <v>11900.0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>
      <c r="A110" s="15" t="s">
        <v>245</v>
      </c>
      <c r="B110" s="15" t="s">
        <v>107</v>
      </c>
      <c r="C110" s="15" t="s">
        <v>52</v>
      </c>
      <c r="D110" s="14">
        <v>4.0</v>
      </c>
      <c r="E110" s="15" t="s">
        <v>42</v>
      </c>
      <c r="F110" s="15" t="s">
        <v>31</v>
      </c>
      <c r="G110" s="14">
        <v>108.0</v>
      </c>
      <c r="H110" s="14">
        <v>187.0</v>
      </c>
      <c r="I110" s="14">
        <v>68.0</v>
      </c>
      <c r="J110" s="14">
        <v>57.0</v>
      </c>
      <c r="K110" s="14">
        <v>3197.0</v>
      </c>
      <c r="L110" s="15" t="s">
        <v>61</v>
      </c>
      <c r="M110" s="14">
        <v>4.0</v>
      </c>
      <c r="N110" s="14">
        <v>152.0</v>
      </c>
      <c r="O110" s="15" t="s">
        <v>108</v>
      </c>
      <c r="P110" s="14">
        <v>4.0</v>
      </c>
      <c r="Q110" s="14">
        <v>4.0</v>
      </c>
      <c r="R110" s="14">
        <v>21.0</v>
      </c>
      <c r="S110" s="14">
        <v>95.0</v>
      </c>
      <c r="T110" s="14">
        <v>4150.0</v>
      </c>
      <c r="U110" s="14">
        <v>28.0</v>
      </c>
      <c r="V110" s="14">
        <v>33.0</v>
      </c>
      <c r="W110" s="17">
        <v>13200.0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>
      <c r="A111" s="15" t="s">
        <v>245</v>
      </c>
      <c r="B111" s="15" t="s">
        <v>27</v>
      </c>
      <c r="C111" s="15" t="s">
        <v>28</v>
      </c>
      <c r="D111" s="14">
        <v>4.0</v>
      </c>
      <c r="E111" s="15" t="s">
        <v>50</v>
      </c>
      <c r="F111" s="15" t="s">
        <v>31</v>
      </c>
      <c r="G111" s="14">
        <v>114.0</v>
      </c>
      <c r="H111" s="14">
        <v>199.0</v>
      </c>
      <c r="I111" s="14">
        <v>68.0</v>
      </c>
      <c r="J111" s="14">
        <v>59.0</v>
      </c>
      <c r="K111" s="14">
        <v>3230.0</v>
      </c>
      <c r="L111" s="15" t="s">
        <v>61</v>
      </c>
      <c r="M111" s="14">
        <v>4.0</v>
      </c>
      <c r="N111" s="14">
        <v>120.0</v>
      </c>
      <c r="O111" s="15" t="s">
        <v>35</v>
      </c>
      <c r="P111" s="14">
        <v>3.0</v>
      </c>
      <c r="Q111" s="14">
        <v>3.0</v>
      </c>
      <c r="R111" s="14">
        <v>8.0</v>
      </c>
      <c r="S111" s="14">
        <v>97.0</v>
      </c>
      <c r="T111" s="14">
        <v>5000.0</v>
      </c>
      <c r="U111" s="14">
        <v>19.0</v>
      </c>
      <c r="V111" s="14">
        <v>24.0</v>
      </c>
      <c r="W111" s="17">
        <v>12440.0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>
      <c r="A112" s="15" t="s">
        <v>245</v>
      </c>
      <c r="B112" s="15" t="s">
        <v>107</v>
      </c>
      <c r="C112" s="15" t="s">
        <v>52</v>
      </c>
      <c r="D112" s="14">
        <v>4.0</v>
      </c>
      <c r="E112" s="15" t="s">
        <v>50</v>
      </c>
      <c r="F112" s="15" t="s">
        <v>31</v>
      </c>
      <c r="G112" s="14">
        <v>114.0</v>
      </c>
      <c r="H112" s="14">
        <v>199.0</v>
      </c>
      <c r="I112" s="14">
        <v>68.0</v>
      </c>
      <c r="J112" s="14">
        <v>59.0</v>
      </c>
      <c r="K112" s="14">
        <v>3430.0</v>
      </c>
      <c r="L112" s="15" t="s">
        <v>61</v>
      </c>
      <c r="M112" s="14">
        <v>4.0</v>
      </c>
      <c r="N112" s="14">
        <v>152.0</v>
      </c>
      <c r="O112" s="15" t="s">
        <v>108</v>
      </c>
      <c r="P112" s="14">
        <v>4.0</v>
      </c>
      <c r="Q112" s="14">
        <v>4.0</v>
      </c>
      <c r="R112" s="14">
        <v>21.0</v>
      </c>
      <c r="S112" s="14">
        <v>95.0</v>
      </c>
      <c r="T112" s="14">
        <v>4150.0</v>
      </c>
      <c r="U112" s="14">
        <v>25.0</v>
      </c>
      <c r="V112" s="14">
        <v>25.0</v>
      </c>
      <c r="W112" s="17">
        <v>13860.0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>
      <c r="A113" s="15" t="s">
        <v>245</v>
      </c>
      <c r="B113" s="15" t="s">
        <v>27</v>
      </c>
      <c r="C113" s="15" t="s">
        <v>28</v>
      </c>
      <c r="D113" s="14">
        <v>4.0</v>
      </c>
      <c r="E113" s="15" t="s">
        <v>42</v>
      </c>
      <c r="F113" s="15" t="s">
        <v>31</v>
      </c>
      <c r="G113" s="14">
        <v>108.0</v>
      </c>
      <c r="H113" s="14">
        <v>187.0</v>
      </c>
      <c r="I113" s="14">
        <v>68.0</v>
      </c>
      <c r="J113" s="14">
        <v>57.0</v>
      </c>
      <c r="K113" s="14">
        <v>3075.0</v>
      </c>
      <c r="L113" s="15" t="s">
        <v>61</v>
      </c>
      <c r="M113" s="14">
        <v>4.0</v>
      </c>
      <c r="N113" s="14">
        <v>120.0</v>
      </c>
      <c r="O113" s="15" t="s">
        <v>35</v>
      </c>
      <c r="P113" s="14">
        <v>3.0</v>
      </c>
      <c r="Q113" s="14">
        <v>2.0</v>
      </c>
      <c r="R113" s="14">
        <v>8.0</v>
      </c>
      <c r="S113" s="14">
        <v>95.0</v>
      </c>
      <c r="T113" s="14">
        <v>5000.0</v>
      </c>
      <c r="U113" s="14">
        <v>19.0</v>
      </c>
      <c r="V113" s="14">
        <v>24.0</v>
      </c>
      <c r="W113" s="17">
        <v>15580.0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>
      <c r="A114" s="15" t="s">
        <v>245</v>
      </c>
      <c r="B114" s="15" t="s">
        <v>107</v>
      </c>
      <c r="C114" s="15" t="s">
        <v>52</v>
      </c>
      <c r="D114" s="14">
        <v>4.0</v>
      </c>
      <c r="E114" s="15" t="s">
        <v>42</v>
      </c>
      <c r="F114" s="15" t="s">
        <v>31</v>
      </c>
      <c r="G114" s="14">
        <v>108.0</v>
      </c>
      <c r="H114" s="14">
        <v>187.0</v>
      </c>
      <c r="I114" s="14">
        <v>68.0</v>
      </c>
      <c r="J114" s="14">
        <v>57.0</v>
      </c>
      <c r="K114" s="14">
        <v>3252.0</v>
      </c>
      <c r="L114" s="15" t="s">
        <v>61</v>
      </c>
      <c r="M114" s="14">
        <v>4.0</v>
      </c>
      <c r="N114" s="14">
        <v>152.0</v>
      </c>
      <c r="O114" s="15" t="s">
        <v>108</v>
      </c>
      <c r="P114" s="14">
        <v>4.0</v>
      </c>
      <c r="Q114" s="14">
        <v>4.0</v>
      </c>
      <c r="R114" s="14">
        <v>21.0</v>
      </c>
      <c r="S114" s="14">
        <v>95.0</v>
      </c>
      <c r="T114" s="14">
        <v>4150.0</v>
      </c>
      <c r="U114" s="14">
        <v>28.0</v>
      </c>
      <c r="V114" s="14">
        <v>33.0</v>
      </c>
      <c r="W114" s="17">
        <v>16900.0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>
      <c r="A115" s="15" t="s">
        <v>245</v>
      </c>
      <c r="B115" s="15" t="s">
        <v>27</v>
      </c>
      <c r="C115" s="15" t="s">
        <v>28</v>
      </c>
      <c r="D115" s="14">
        <v>4.0</v>
      </c>
      <c r="E115" s="15" t="s">
        <v>50</v>
      </c>
      <c r="F115" s="15" t="s">
        <v>31</v>
      </c>
      <c r="G115" s="14">
        <v>114.0</v>
      </c>
      <c r="H115" s="14">
        <v>199.0</v>
      </c>
      <c r="I115" s="14">
        <v>68.0</v>
      </c>
      <c r="J115" s="14">
        <v>57.0</v>
      </c>
      <c r="K115" s="14">
        <v>3285.0</v>
      </c>
      <c r="L115" s="15" t="s">
        <v>61</v>
      </c>
      <c r="M115" s="14">
        <v>4.0</v>
      </c>
      <c r="N115" s="14">
        <v>120.0</v>
      </c>
      <c r="O115" s="15" t="s">
        <v>35</v>
      </c>
      <c r="P115" s="14">
        <v>3.0</v>
      </c>
      <c r="Q115" s="14">
        <v>2.0</v>
      </c>
      <c r="R115" s="14">
        <v>8.0</v>
      </c>
      <c r="S115" s="14">
        <v>95.0</v>
      </c>
      <c r="T115" s="14">
        <v>5000.0</v>
      </c>
      <c r="U115" s="14">
        <v>19.0</v>
      </c>
      <c r="V115" s="14">
        <v>24.0</v>
      </c>
      <c r="W115" s="17">
        <v>16695.0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>
      <c r="A116" s="15" t="s">
        <v>245</v>
      </c>
      <c r="B116" s="15" t="s">
        <v>107</v>
      </c>
      <c r="C116" s="15" t="s">
        <v>52</v>
      </c>
      <c r="D116" s="14">
        <v>4.0</v>
      </c>
      <c r="E116" s="15" t="s">
        <v>50</v>
      </c>
      <c r="F116" s="15" t="s">
        <v>31</v>
      </c>
      <c r="G116" s="14">
        <v>114.0</v>
      </c>
      <c r="H116" s="14">
        <v>199.0</v>
      </c>
      <c r="I116" s="14">
        <v>68.0</v>
      </c>
      <c r="J116" s="14">
        <v>59.0</v>
      </c>
      <c r="K116" s="14">
        <v>3485.0</v>
      </c>
      <c r="L116" s="15" t="s">
        <v>61</v>
      </c>
      <c r="M116" s="14">
        <v>4.0</v>
      </c>
      <c r="N116" s="14">
        <v>152.0</v>
      </c>
      <c r="O116" s="15" t="s">
        <v>108</v>
      </c>
      <c r="P116" s="14">
        <v>4.0</v>
      </c>
      <c r="Q116" s="14">
        <v>4.0</v>
      </c>
      <c r="R116" s="14">
        <v>21.0</v>
      </c>
      <c r="S116" s="14">
        <v>95.0</v>
      </c>
      <c r="T116" s="14">
        <v>4150.0</v>
      </c>
      <c r="U116" s="14">
        <v>25.0</v>
      </c>
      <c r="V116" s="14">
        <v>25.0</v>
      </c>
      <c r="W116" s="17">
        <v>17075.0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>
      <c r="A117" s="15" t="s">
        <v>245</v>
      </c>
      <c r="B117" s="15" t="s">
        <v>27</v>
      </c>
      <c r="C117" s="15" t="s">
        <v>28</v>
      </c>
      <c r="D117" s="14">
        <v>4.0</v>
      </c>
      <c r="E117" s="15" t="s">
        <v>42</v>
      </c>
      <c r="F117" s="15" t="s">
        <v>31</v>
      </c>
      <c r="G117" s="14">
        <v>108.0</v>
      </c>
      <c r="H117" s="14">
        <v>187.0</v>
      </c>
      <c r="I117" s="14">
        <v>68.0</v>
      </c>
      <c r="J117" s="14">
        <v>57.0</v>
      </c>
      <c r="K117" s="14">
        <v>3075.0</v>
      </c>
      <c r="L117" s="15" t="s">
        <v>61</v>
      </c>
      <c r="M117" s="14">
        <v>4.0</v>
      </c>
      <c r="N117" s="14">
        <v>120.0</v>
      </c>
      <c r="O117" s="15" t="s">
        <v>35</v>
      </c>
      <c r="P117" s="14">
        <v>3.0</v>
      </c>
      <c r="Q117" s="14">
        <v>3.0</v>
      </c>
      <c r="R117" s="14">
        <v>8.0</v>
      </c>
      <c r="S117" s="14">
        <v>97.0</v>
      </c>
      <c r="T117" s="14">
        <v>5000.0</v>
      </c>
      <c r="U117" s="14">
        <v>19.0</v>
      </c>
      <c r="V117" s="14">
        <v>24.0</v>
      </c>
      <c r="W117" s="17">
        <v>16630.0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>
      <c r="A118" s="15" t="s">
        <v>245</v>
      </c>
      <c r="B118" s="15" t="s">
        <v>107</v>
      </c>
      <c r="C118" s="15" t="s">
        <v>52</v>
      </c>
      <c r="D118" s="14">
        <v>4.0</v>
      </c>
      <c r="E118" s="15" t="s">
        <v>42</v>
      </c>
      <c r="F118" s="15" t="s">
        <v>31</v>
      </c>
      <c r="G118" s="14">
        <v>108.0</v>
      </c>
      <c r="H118" s="14">
        <v>187.0</v>
      </c>
      <c r="I118" s="14">
        <v>68.0</v>
      </c>
      <c r="J118" s="14">
        <v>57.0</v>
      </c>
      <c r="K118" s="14">
        <v>3252.0</v>
      </c>
      <c r="L118" s="15" t="s">
        <v>61</v>
      </c>
      <c r="M118" s="14">
        <v>4.0</v>
      </c>
      <c r="N118" s="14">
        <v>152.0</v>
      </c>
      <c r="O118" s="15" t="s">
        <v>108</v>
      </c>
      <c r="P118" s="14">
        <v>4.0</v>
      </c>
      <c r="Q118" s="14">
        <v>4.0</v>
      </c>
      <c r="R118" s="14">
        <v>21.0</v>
      </c>
      <c r="S118" s="14">
        <v>95.0</v>
      </c>
      <c r="T118" s="14">
        <v>4150.0</v>
      </c>
      <c r="U118" s="14">
        <v>28.0</v>
      </c>
      <c r="V118" s="14">
        <v>33.0</v>
      </c>
      <c r="W118" s="17">
        <v>17950.0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>
      <c r="A119" s="15" t="s">
        <v>245</v>
      </c>
      <c r="B119" s="15" t="s">
        <v>27</v>
      </c>
      <c r="C119" s="15" t="s">
        <v>52</v>
      </c>
      <c r="D119" s="14">
        <v>4.0</v>
      </c>
      <c r="E119" s="15" t="s">
        <v>42</v>
      </c>
      <c r="F119" s="15" t="s">
        <v>31</v>
      </c>
      <c r="G119" s="14">
        <v>108.0</v>
      </c>
      <c r="H119" s="14">
        <v>187.0</v>
      </c>
      <c r="I119" s="14">
        <v>68.0</v>
      </c>
      <c r="J119" s="14">
        <v>56.0</v>
      </c>
      <c r="K119" s="14">
        <v>3130.0</v>
      </c>
      <c r="L119" s="15" t="s">
        <v>61</v>
      </c>
      <c r="M119" s="14">
        <v>4.0</v>
      </c>
      <c r="N119" s="14">
        <v>134.0</v>
      </c>
      <c r="O119" s="15" t="s">
        <v>35</v>
      </c>
      <c r="P119" s="14">
        <v>4.0</v>
      </c>
      <c r="Q119" s="14">
        <v>3.0</v>
      </c>
      <c r="R119" s="14">
        <v>7.0</v>
      </c>
      <c r="S119" s="14">
        <v>142.0</v>
      </c>
      <c r="T119" s="14">
        <v>5600.0</v>
      </c>
      <c r="U119" s="14">
        <v>18.0</v>
      </c>
      <c r="V119" s="14">
        <v>24.0</v>
      </c>
      <c r="W119" s="17">
        <v>18150.0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>
      <c r="A120" s="15" t="s">
        <v>246</v>
      </c>
      <c r="B120" s="15" t="s">
        <v>27</v>
      </c>
      <c r="C120" s="15" t="s">
        <v>28</v>
      </c>
      <c r="D120" s="14">
        <v>2.0</v>
      </c>
      <c r="E120" s="15" t="s">
        <v>38</v>
      </c>
      <c r="F120" s="15" t="s">
        <v>43</v>
      </c>
      <c r="G120" s="14">
        <v>94.0</v>
      </c>
      <c r="H120" s="14">
        <v>157.0</v>
      </c>
      <c r="I120" s="14">
        <v>64.0</v>
      </c>
      <c r="J120" s="14">
        <v>51.0</v>
      </c>
      <c r="K120" s="14">
        <v>1918.0</v>
      </c>
      <c r="L120" s="15" t="s">
        <v>44</v>
      </c>
      <c r="M120" s="14">
        <v>4.0</v>
      </c>
      <c r="N120" s="14">
        <v>90.0</v>
      </c>
      <c r="O120" s="15" t="s">
        <v>63</v>
      </c>
      <c r="P120" s="14">
        <v>3.0</v>
      </c>
      <c r="Q120" s="14">
        <v>3.0</v>
      </c>
      <c r="R120" s="14">
        <v>9.0</v>
      </c>
      <c r="S120" s="14">
        <v>68.0</v>
      </c>
      <c r="T120" s="14">
        <v>5500.0</v>
      </c>
      <c r="U120" s="14">
        <v>37.0</v>
      </c>
      <c r="V120" s="14">
        <v>41.0</v>
      </c>
      <c r="W120" s="17">
        <v>5572.0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>
      <c r="A121" s="15" t="s">
        <v>246</v>
      </c>
      <c r="B121" s="15" t="s">
        <v>27</v>
      </c>
      <c r="C121" s="15" t="s">
        <v>52</v>
      </c>
      <c r="D121" s="14">
        <v>2.0</v>
      </c>
      <c r="E121" s="15" t="s">
        <v>38</v>
      </c>
      <c r="F121" s="15" t="s">
        <v>43</v>
      </c>
      <c r="G121" s="14">
        <v>94.0</v>
      </c>
      <c r="H121" s="14">
        <v>157.0</v>
      </c>
      <c r="I121" s="14">
        <v>64.0</v>
      </c>
      <c r="J121" s="14">
        <v>51.0</v>
      </c>
      <c r="K121" s="14">
        <v>2128.0</v>
      </c>
      <c r="L121" s="15" t="s">
        <v>44</v>
      </c>
      <c r="M121" s="14">
        <v>4.0</v>
      </c>
      <c r="N121" s="14">
        <v>98.0</v>
      </c>
      <c r="O121" s="15" t="s">
        <v>124</v>
      </c>
      <c r="P121" s="14">
        <v>3.0</v>
      </c>
      <c r="Q121" s="14">
        <v>3.0</v>
      </c>
      <c r="R121" s="14">
        <v>8.0</v>
      </c>
      <c r="S121" s="14">
        <v>102.0</v>
      </c>
      <c r="T121" s="14">
        <v>5500.0</v>
      </c>
      <c r="U121" s="14">
        <v>24.0</v>
      </c>
      <c r="V121" s="14">
        <v>30.0</v>
      </c>
      <c r="W121" s="17">
        <v>7957.0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>
      <c r="A122" s="15" t="s">
        <v>246</v>
      </c>
      <c r="B122" s="15" t="s">
        <v>27</v>
      </c>
      <c r="C122" s="15" t="s">
        <v>28</v>
      </c>
      <c r="D122" s="14">
        <v>4.0</v>
      </c>
      <c r="E122" s="15" t="s">
        <v>38</v>
      </c>
      <c r="F122" s="15" t="s">
        <v>43</v>
      </c>
      <c r="G122" s="14">
        <v>94.0</v>
      </c>
      <c r="H122" s="14">
        <v>157.0</v>
      </c>
      <c r="I122" s="14">
        <v>64.0</v>
      </c>
      <c r="J122" s="14">
        <v>51.0</v>
      </c>
      <c r="K122" s="14">
        <v>1967.0</v>
      </c>
      <c r="L122" s="15" t="s">
        <v>44</v>
      </c>
      <c r="M122" s="14">
        <v>4.0</v>
      </c>
      <c r="N122" s="14">
        <v>90.0</v>
      </c>
      <c r="O122" s="15" t="s">
        <v>63</v>
      </c>
      <c r="P122" s="14">
        <v>3.0</v>
      </c>
      <c r="Q122" s="14">
        <v>3.0</v>
      </c>
      <c r="R122" s="14">
        <v>9.0</v>
      </c>
      <c r="S122" s="14">
        <v>68.0</v>
      </c>
      <c r="T122" s="14">
        <v>5500.0</v>
      </c>
      <c r="U122" s="14">
        <v>31.0</v>
      </c>
      <c r="V122" s="14">
        <v>38.0</v>
      </c>
      <c r="W122" s="17">
        <v>6229.0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>
      <c r="A123" s="15" t="s">
        <v>246</v>
      </c>
      <c r="B123" s="15" t="s">
        <v>27</v>
      </c>
      <c r="C123" s="15" t="s">
        <v>28</v>
      </c>
      <c r="D123" s="14">
        <v>4.0</v>
      </c>
      <c r="E123" s="15" t="s">
        <v>42</v>
      </c>
      <c r="F123" s="15" t="s">
        <v>43</v>
      </c>
      <c r="G123" s="14">
        <v>94.0</v>
      </c>
      <c r="H123" s="14">
        <v>167.0</v>
      </c>
      <c r="I123" s="14">
        <v>64.0</v>
      </c>
      <c r="J123" s="14">
        <v>51.0</v>
      </c>
      <c r="K123" s="14">
        <v>1989.0</v>
      </c>
      <c r="L123" s="15" t="s">
        <v>44</v>
      </c>
      <c r="M123" s="14">
        <v>4.0</v>
      </c>
      <c r="N123" s="14">
        <v>90.0</v>
      </c>
      <c r="O123" s="15" t="s">
        <v>63</v>
      </c>
      <c r="P123" s="14">
        <v>3.0</v>
      </c>
      <c r="Q123" s="14">
        <v>3.0</v>
      </c>
      <c r="R123" s="14">
        <v>9.0</v>
      </c>
      <c r="S123" s="14">
        <v>68.0</v>
      </c>
      <c r="T123" s="14">
        <v>5500.0</v>
      </c>
      <c r="U123" s="14">
        <v>31.0</v>
      </c>
      <c r="V123" s="14">
        <v>38.0</v>
      </c>
      <c r="W123" s="17">
        <v>6692.0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>
      <c r="A124" s="15" t="s">
        <v>246</v>
      </c>
      <c r="B124" s="15" t="s">
        <v>27</v>
      </c>
      <c r="C124" s="15" t="s">
        <v>28</v>
      </c>
      <c r="D124" s="14">
        <v>4.0</v>
      </c>
      <c r="E124" s="15" t="s">
        <v>42</v>
      </c>
      <c r="F124" s="15" t="s">
        <v>43</v>
      </c>
      <c r="G124" s="14">
        <v>94.0</v>
      </c>
      <c r="H124" s="14">
        <v>167.0</v>
      </c>
      <c r="I124" s="14">
        <v>64.0</v>
      </c>
      <c r="J124" s="14">
        <v>51.0</v>
      </c>
      <c r="K124" s="14">
        <v>2191.0</v>
      </c>
      <c r="L124" s="15" t="s">
        <v>44</v>
      </c>
      <c r="M124" s="14">
        <v>4.0</v>
      </c>
      <c r="N124" s="14">
        <v>98.0</v>
      </c>
      <c r="O124" s="15" t="s">
        <v>63</v>
      </c>
      <c r="P124" s="14">
        <v>3.0</v>
      </c>
      <c r="Q124" s="14">
        <v>3.0</v>
      </c>
      <c r="R124" s="14">
        <v>9.0</v>
      </c>
      <c r="S124" s="14">
        <v>68.0</v>
      </c>
      <c r="T124" s="14">
        <v>5500.0</v>
      </c>
      <c r="U124" s="14">
        <v>31.0</v>
      </c>
      <c r="V124" s="14">
        <v>38.0</v>
      </c>
      <c r="W124" s="17">
        <v>7609.0</v>
      </c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>
      <c r="A125" s="15" t="s">
        <v>246</v>
      </c>
      <c r="B125" s="15" t="s">
        <v>27</v>
      </c>
      <c r="C125" s="15" t="s">
        <v>28</v>
      </c>
      <c r="D125" s="14">
        <v>4.0</v>
      </c>
      <c r="E125" s="15" t="s">
        <v>50</v>
      </c>
      <c r="F125" s="15" t="s">
        <v>43</v>
      </c>
      <c r="G125" s="14">
        <v>103.0</v>
      </c>
      <c r="H125" s="14">
        <v>175.0</v>
      </c>
      <c r="I125" s="14">
        <v>65.0</v>
      </c>
      <c r="J125" s="14">
        <v>60.0</v>
      </c>
      <c r="K125" s="14">
        <v>2535.0</v>
      </c>
      <c r="L125" s="15" t="s">
        <v>44</v>
      </c>
      <c r="M125" s="14">
        <v>4.0</v>
      </c>
      <c r="N125" s="14">
        <v>122.0</v>
      </c>
      <c r="O125" s="15" t="s">
        <v>63</v>
      </c>
      <c r="P125" s="14">
        <v>3.0</v>
      </c>
      <c r="Q125" s="14">
        <v>3.0</v>
      </c>
      <c r="R125" s="14">
        <v>9.0</v>
      </c>
      <c r="S125" s="14">
        <v>88.0</v>
      </c>
      <c r="T125" s="14">
        <v>5000.0</v>
      </c>
      <c r="U125" s="14">
        <v>24.0</v>
      </c>
      <c r="V125" s="14">
        <v>30.0</v>
      </c>
      <c r="W125" s="17">
        <v>8921.0</v>
      </c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>
      <c r="A126" s="15" t="s">
        <v>246</v>
      </c>
      <c r="B126" s="15" t="s">
        <v>27</v>
      </c>
      <c r="C126" s="15" t="s">
        <v>52</v>
      </c>
      <c r="D126" s="14">
        <v>2.0</v>
      </c>
      <c r="E126" s="15" t="s">
        <v>38</v>
      </c>
      <c r="F126" s="15" t="s">
        <v>31</v>
      </c>
      <c r="G126" s="14">
        <v>96.0</v>
      </c>
      <c r="H126" s="14">
        <v>173.0</v>
      </c>
      <c r="I126" s="14">
        <v>66.0</v>
      </c>
      <c r="J126" s="14">
        <v>50.0</v>
      </c>
      <c r="K126" s="14">
        <v>2818.0</v>
      </c>
      <c r="L126" s="15" t="s">
        <v>44</v>
      </c>
      <c r="M126" s="14">
        <v>4.0</v>
      </c>
      <c r="N126" s="14">
        <v>156.0</v>
      </c>
      <c r="O126" s="15" t="s">
        <v>124</v>
      </c>
      <c r="P126" s="14">
        <v>4.0</v>
      </c>
      <c r="Q126" s="14">
        <v>4.0</v>
      </c>
      <c r="R126" s="14">
        <v>7.0</v>
      </c>
      <c r="S126" s="14">
        <v>145.0</v>
      </c>
      <c r="T126" s="14">
        <v>5000.0</v>
      </c>
      <c r="U126" s="14">
        <v>19.0</v>
      </c>
      <c r="V126" s="14">
        <v>24.0</v>
      </c>
      <c r="W126" s="17">
        <v>12764.0</v>
      </c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>
      <c r="A127" s="15" t="s">
        <v>247</v>
      </c>
      <c r="B127" s="15" t="s">
        <v>27</v>
      </c>
      <c r="C127" s="15" t="s">
        <v>28</v>
      </c>
      <c r="D127" s="14">
        <v>2.0</v>
      </c>
      <c r="E127" s="15" t="s">
        <v>38</v>
      </c>
      <c r="F127" s="15" t="s">
        <v>31</v>
      </c>
      <c r="G127" s="14">
        <v>95.0</v>
      </c>
      <c r="H127" s="14">
        <v>169.0</v>
      </c>
      <c r="I127" s="14">
        <v>68.0</v>
      </c>
      <c r="J127" s="14">
        <v>50.0</v>
      </c>
      <c r="K127" s="14">
        <v>2778.0</v>
      </c>
      <c r="L127" s="15" t="s">
        <v>44</v>
      </c>
      <c r="M127" s="14">
        <v>4.0</v>
      </c>
      <c r="N127" s="14">
        <v>151.0</v>
      </c>
      <c r="O127" s="15" t="s">
        <v>35</v>
      </c>
      <c r="P127" s="14">
        <v>4.0</v>
      </c>
      <c r="Q127" s="14">
        <v>3.0</v>
      </c>
      <c r="R127" s="14">
        <v>10.0</v>
      </c>
      <c r="S127" s="14">
        <v>143.0</v>
      </c>
      <c r="T127" s="14">
        <v>5500.0</v>
      </c>
      <c r="U127" s="14">
        <v>19.0</v>
      </c>
      <c r="V127" s="14">
        <v>27.0</v>
      </c>
      <c r="W127" s="17">
        <v>22018.0</v>
      </c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>
      <c r="A128" s="15" t="s">
        <v>247</v>
      </c>
      <c r="B128" s="15" t="s">
        <v>27</v>
      </c>
      <c r="C128" s="15" t="s">
        <v>28</v>
      </c>
      <c r="D128" s="14">
        <v>2.0</v>
      </c>
      <c r="E128" s="15" t="s">
        <v>112</v>
      </c>
      <c r="F128" s="15" t="s">
        <v>31</v>
      </c>
      <c r="G128" s="14">
        <v>90.0</v>
      </c>
      <c r="H128" s="14">
        <v>169.0</v>
      </c>
      <c r="I128" s="14">
        <v>65.0</v>
      </c>
      <c r="J128" s="14">
        <v>52.0</v>
      </c>
      <c r="K128" s="14">
        <v>2756.0</v>
      </c>
      <c r="L128" s="15" t="s">
        <v>157</v>
      </c>
      <c r="M128" s="14">
        <v>6.0</v>
      </c>
      <c r="N128" s="14">
        <v>194.0</v>
      </c>
      <c r="O128" s="15" t="s">
        <v>35</v>
      </c>
      <c r="P128" s="14">
        <v>4.0</v>
      </c>
      <c r="Q128" s="14">
        <v>3.0</v>
      </c>
      <c r="R128" s="14">
        <v>10.0</v>
      </c>
      <c r="S128" s="14">
        <v>207.0</v>
      </c>
      <c r="T128" s="14">
        <v>5900.0</v>
      </c>
      <c r="U128" s="14">
        <v>17.0</v>
      </c>
      <c r="V128" s="14">
        <v>25.0</v>
      </c>
      <c r="W128" s="17">
        <v>32528.0</v>
      </c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>
      <c r="A129" s="15" t="s">
        <v>247</v>
      </c>
      <c r="B129" s="15" t="s">
        <v>27</v>
      </c>
      <c r="C129" s="15" t="s">
        <v>28</v>
      </c>
      <c r="D129" s="14">
        <v>2.0</v>
      </c>
      <c r="E129" s="15" t="s">
        <v>112</v>
      </c>
      <c r="F129" s="15" t="s">
        <v>31</v>
      </c>
      <c r="G129" s="14">
        <v>90.0</v>
      </c>
      <c r="H129" s="14">
        <v>169.0</v>
      </c>
      <c r="I129" s="14">
        <v>65.0</v>
      </c>
      <c r="J129" s="14">
        <v>52.0</v>
      </c>
      <c r="K129" s="14">
        <v>2756.0</v>
      </c>
      <c r="L129" s="15" t="s">
        <v>157</v>
      </c>
      <c r="M129" s="14">
        <v>6.0</v>
      </c>
      <c r="N129" s="14">
        <v>194.0</v>
      </c>
      <c r="O129" s="15" t="s">
        <v>35</v>
      </c>
      <c r="P129" s="14">
        <v>4.0</v>
      </c>
      <c r="Q129" s="14">
        <v>3.0</v>
      </c>
      <c r="R129" s="14">
        <v>10.0</v>
      </c>
      <c r="S129" s="14">
        <v>207.0</v>
      </c>
      <c r="T129" s="14">
        <v>5900.0</v>
      </c>
      <c r="U129" s="14">
        <v>17.0</v>
      </c>
      <c r="V129" s="14">
        <v>25.0</v>
      </c>
      <c r="W129" s="17">
        <v>34028.0</v>
      </c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>
      <c r="A130" s="15" t="s">
        <v>247</v>
      </c>
      <c r="B130" s="15" t="s">
        <v>27</v>
      </c>
      <c r="C130" s="15" t="s">
        <v>28</v>
      </c>
      <c r="D130" s="14">
        <v>2.0</v>
      </c>
      <c r="E130" s="15" t="s">
        <v>30</v>
      </c>
      <c r="F130" s="15" t="s">
        <v>31</v>
      </c>
      <c r="G130" s="14">
        <v>90.0</v>
      </c>
      <c r="H130" s="14">
        <v>169.0</v>
      </c>
      <c r="I130" s="14">
        <v>65.0</v>
      </c>
      <c r="J130" s="14">
        <v>52.0</v>
      </c>
      <c r="K130" s="14">
        <v>2800.0</v>
      </c>
      <c r="L130" s="15" t="s">
        <v>157</v>
      </c>
      <c r="M130" s="14">
        <v>6.0</v>
      </c>
      <c r="N130" s="14">
        <v>194.0</v>
      </c>
      <c r="O130" s="15" t="s">
        <v>35</v>
      </c>
      <c r="P130" s="14">
        <v>4.0</v>
      </c>
      <c r="Q130" s="14">
        <v>3.0</v>
      </c>
      <c r="R130" s="14">
        <v>10.0</v>
      </c>
      <c r="S130" s="14">
        <v>207.0</v>
      </c>
      <c r="T130" s="14">
        <v>5900.0</v>
      </c>
      <c r="U130" s="14">
        <v>17.0</v>
      </c>
      <c r="V130" s="14">
        <v>25.0</v>
      </c>
      <c r="W130" s="17">
        <v>37028.0</v>
      </c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>
      <c r="A131" s="15" t="s">
        <v>247</v>
      </c>
      <c r="B131" s="15" t="s">
        <v>27</v>
      </c>
      <c r="C131" s="15" t="s">
        <v>28</v>
      </c>
      <c r="D131" s="14">
        <v>2.0</v>
      </c>
      <c r="E131" s="15" t="s">
        <v>38</v>
      </c>
      <c r="F131" s="15" t="s">
        <v>31</v>
      </c>
      <c r="G131" s="14">
        <v>98.0</v>
      </c>
      <c r="H131" s="14">
        <v>176.0</v>
      </c>
      <c r="I131" s="14">
        <v>72.0</v>
      </c>
      <c r="J131" s="14">
        <v>51.0</v>
      </c>
      <c r="K131" s="14">
        <v>3366.0</v>
      </c>
      <c r="L131" s="15" t="s">
        <v>160</v>
      </c>
      <c r="M131" s="14">
        <v>8.0</v>
      </c>
      <c r="N131" s="14">
        <v>203.0</v>
      </c>
      <c r="O131" s="15" t="s">
        <v>35</v>
      </c>
      <c r="P131" s="14">
        <v>4.0</v>
      </c>
      <c r="Q131" s="14">
        <v>3.0</v>
      </c>
      <c r="R131" s="14">
        <v>10.0</v>
      </c>
      <c r="S131" s="14">
        <v>288.0</v>
      </c>
      <c r="T131" s="14">
        <v>5750.0</v>
      </c>
      <c r="U131" s="14">
        <v>17.0</v>
      </c>
      <c r="V131" s="14">
        <v>28.0</v>
      </c>
      <c r="W131" s="17">
        <v>31400.5</v>
      </c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>
      <c r="A132" s="15" t="s">
        <v>248</v>
      </c>
      <c r="B132" s="15" t="s">
        <v>27</v>
      </c>
      <c r="C132" s="15" t="s">
        <v>28</v>
      </c>
      <c r="D132" s="14">
        <v>4.0</v>
      </c>
      <c r="E132" s="15" t="s">
        <v>50</v>
      </c>
      <c r="F132" s="15" t="s">
        <v>43</v>
      </c>
      <c r="G132" s="14">
        <v>96.0</v>
      </c>
      <c r="H132" s="14">
        <v>182.0</v>
      </c>
      <c r="I132" s="14">
        <v>67.0</v>
      </c>
      <c r="J132" s="14">
        <v>55.0</v>
      </c>
      <c r="K132" s="14">
        <v>2579.0</v>
      </c>
      <c r="L132" s="15" t="s">
        <v>44</v>
      </c>
      <c r="M132" s="14">
        <v>4.0</v>
      </c>
      <c r="N132" s="14">
        <v>132.0</v>
      </c>
      <c r="O132" s="15" t="s">
        <v>35</v>
      </c>
      <c r="P132" s="14">
        <v>3.0</v>
      </c>
      <c r="Q132" s="14">
        <v>4.0</v>
      </c>
      <c r="R132" s="14">
        <v>9.0</v>
      </c>
      <c r="S132" s="14">
        <v>90.0</v>
      </c>
      <c r="T132" s="14">
        <v>5100.0</v>
      </c>
      <c r="U132" s="14">
        <v>23.0</v>
      </c>
      <c r="V132" s="14">
        <v>31.0</v>
      </c>
      <c r="W132" s="17">
        <v>9295.0</v>
      </c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>
      <c r="A133" s="15" t="s">
        <v>248</v>
      </c>
      <c r="B133" s="15" t="s">
        <v>27</v>
      </c>
      <c r="C133" s="15" t="s">
        <v>28</v>
      </c>
      <c r="D133" s="14">
        <v>2.0</v>
      </c>
      <c r="E133" s="15" t="s">
        <v>38</v>
      </c>
      <c r="F133" s="15" t="s">
        <v>43</v>
      </c>
      <c r="G133" s="14">
        <v>96.0</v>
      </c>
      <c r="H133" s="14">
        <v>177.0</v>
      </c>
      <c r="I133" s="14">
        <v>67.0</v>
      </c>
      <c r="J133" s="14">
        <v>51.0</v>
      </c>
      <c r="K133" s="14">
        <v>2460.0</v>
      </c>
      <c r="L133" s="15" t="s">
        <v>44</v>
      </c>
      <c r="M133" s="14">
        <v>4.0</v>
      </c>
      <c r="N133" s="14">
        <v>132.0</v>
      </c>
      <c r="O133" s="15" t="s">
        <v>35</v>
      </c>
      <c r="P133" s="14">
        <v>3.0</v>
      </c>
      <c r="Q133" s="14">
        <v>4.0</v>
      </c>
      <c r="R133" s="14">
        <v>9.0</v>
      </c>
      <c r="S133" s="14">
        <v>90.0</v>
      </c>
      <c r="T133" s="14">
        <v>5100.0</v>
      </c>
      <c r="U133" s="14">
        <v>23.0</v>
      </c>
      <c r="V133" s="14">
        <v>31.0</v>
      </c>
      <c r="W133" s="17">
        <v>9895.0</v>
      </c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>
      <c r="A134" s="15" t="s">
        <v>249</v>
      </c>
      <c r="B134" s="15" t="s">
        <v>27</v>
      </c>
      <c r="C134" s="15" t="s">
        <v>28</v>
      </c>
      <c r="D134" s="14">
        <v>2.0</v>
      </c>
      <c r="E134" s="15" t="s">
        <v>38</v>
      </c>
      <c r="F134" s="15" t="s">
        <v>43</v>
      </c>
      <c r="G134" s="14">
        <v>99.0</v>
      </c>
      <c r="H134" s="14">
        <v>187.0</v>
      </c>
      <c r="I134" s="14">
        <v>67.0</v>
      </c>
      <c r="J134" s="14">
        <v>56.0</v>
      </c>
      <c r="K134" s="14">
        <v>2658.0</v>
      </c>
      <c r="L134" s="15" t="s">
        <v>44</v>
      </c>
      <c r="M134" s="14">
        <v>4.0</v>
      </c>
      <c r="N134" s="14">
        <v>121.0</v>
      </c>
      <c r="O134" s="15" t="s">
        <v>35</v>
      </c>
      <c r="P134" s="14">
        <v>4.0</v>
      </c>
      <c r="Q134" s="14">
        <v>3.0</v>
      </c>
      <c r="R134" s="14">
        <v>9.0</v>
      </c>
      <c r="S134" s="14">
        <v>110.0</v>
      </c>
      <c r="T134" s="14">
        <v>5250.0</v>
      </c>
      <c r="U134" s="14">
        <v>21.0</v>
      </c>
      <c r="V134" s="14">
        <v>28.0</v>
      </c>
      <c r="W134" s="17">
        <v>11850.0</v>
      </c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>
      <c r="A135" s="15" t="s">
        <v>249</v>
      </c>
      <c r="B135" s="15" t="s">
        <v>27</v>
      </c>
      <c r="C135" s="15" t="s">
        <v>28</v>
      </c>
      <c r="D135" s="14">
        <v>4.0</v>
      </c>
      <c r="E135" s="15" t="s">
        <v>42</v>
      </c>
      <c r="F135" s="15" t="s">
        <v>43</v>
      </c>
      <c r="G135" s="14">
        <v>99.0</v>
      </c>
      <c r="H135" s="14">
        <v>187.0</v>
      </c>
      <c r="I135" s="14">
        <v>67.0</v>
      </c>
      <c r="J135" s="14">
        <v>56.0</v>
      </c>
      <c r="K135" s="14">
        <v>2695.0</v>
      </c>
      <c r="L135" s="15" t="s">
        <v>44</v>
      </c>
      <c r="M135" s="14">
        <v>4.0</v>
      </c>
      <c r="N135" s="14">
        <v>121.0</v>
      </c>
      <c r="O135" s="15" t="s">
        <v>35</v>
      </c>
      <c r="P135" s="14">
        <v>4.0</v>
      </c>
      <c r="Q135" s="14">
        <v>3.0</v>
      </c>
      <c r="R135" s="14">
        <v>9.0</v>
      </c>
      <c r="S135" s="14">
        <v>110.0</v>
      </c>
      <c r="T135" s="14">
        <v>5250.0</v>
      </c>
      <c r="U135" s="14">
        <v>21.0</v>
      </c>
      <c r="V135" s="14">
        <v>28.0</v>
      </c>
      <c r="W135" s="17">
        <v>12170.0</v>
      </c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>
      <c r="A136" s="15" t="s">
        <v>249</v>
      </c>
      <c r="B136" s="15" t="s">
        <v>27</v>
      </c>
      <c r="C136" s="15" t="s">
        <v>28</v>
      </c>
      <c r="D136" s="14">
        <v>2.0</v>
      </c>
      <c r="E136" s="15" t="s">
        <v>38</v>
      </c>
      <c r="F136" s="15" t="s">
        <v>43</v>
      </c>
      <c r="G136" s="14">
        <v>99.0</v>
      </c>
      <c r="H136" s="14">
        <v>187.0</v>
      </c>
      <c r="I136" s="14">
        <v>67.0</v>
      </c>
      <c r="J136" s="14">
        <v>56.0</v>
      </c>
      <c r="K136" s="14">
        <v>2707.0</v>
      </c>
      <c r="L136" s="15" t="s">
        <v>44</v>
      </c>
      <c r="M136" s="14">
        <v>4.0</v>
      </c>
      <c r="N136" s="14">
        <v>121.0</v>
      </c>
      <c r="O136" s="15" t="s">
        <v>35</v>
      </c>
      <c r="P136" s="14">
        <v>3.0</v>
      </c>
      <c r="Q136" s="14">
        <v>2.0</v>
      </c>
      <c r="R136" s="14">
        <v>9.0</v>
      </c>
      <c r="S136" s="14">
        <v>110.0</v>
      </c>
      <c r="T136" s="14">
        <v>5250.0</v>
      </c>
      <c r="U136" s="14">
        <v>21.0</v>
      </c>
      <c r="V136" s="14">
        <v>28.0</v>
      </c>
      <c r="W136" s="17">
        <v>15040.0</v>
      </c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>
      <c r="A137" s="15" t="s">
        <v>249</v>
      </c>
      <c r="B137" s="15" t="s">
        <v>27</v>
      </c>
      <c r="C137" s="15" t="s">
        <v>28</v>
      </c>
      <c r="D137" s="14">
        <v>4.0</v>
      </c>
      <c r="E137" s="15" t="s">
        <v>42</v>
      </c>
      <c r="F137" s="15" t="s">
        <v>43</v>
      </c>
      <c r="G137" s="14">
        <v>99.0</v>
      </c>
      <c r="H137" s="14">
        <v>187.0</v>
      </c>
      <c r="I137" s="14">
        <v>67.0</v>
      </c>
      <c r="J137" s="14">
        <v>56.0</v>
      </c>
      <c r="K137" s="14">
        <v>2758.0</v>
      </c>
      <c r="L137" s="15" t="s">
        <v>44</v>
      </c>
      <c r="M137" s="14">
        <v>4.0</v>
      </c>
      <c r="N137" s="14">
        <v>121.0</v>
      </c>
      <c r="O137" s="15" t="s">
        <v>35</v>
      </c>
      <c r="P137" s="14">
        <v>4.0</v>
      </c>
      <c r="Q137" s="14">
        <v>3.0</v>
      </c>
      <c r="R137" s="14">
        <v>9.0</v>
      </c>
      <c r="S137" s="14">
        <v>110.0</v>
      </c>
      <c r="T137" s="14">
        <v>5250.0</v>
      </c>
      <c r="U137" s="14">
        <v>21.0</v>
      </c>
      <c r="V137" s="14">
        <v>28.0</v>
      </c>
      <c r="W137" s="17">
        <v>15510.0</v>
      </c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>
      <c r="A138" s="15" t="s">
        <v>249</v>
      </c>
      <c r="B138" s="15" t="s">
        <v>27</v>
      </c>
      <c r="C138" s="15" t="s">
        <v>52</v>
      </c>
      <c r="D138" s="14">
        <v>2.0</v>
      </c>
      <c r="E138" s="15" t="s">
        <v>38</v>
      </c>
      <c r="F138" s="15" t="s">
        <v>43</v>
      </c>
      <c r="G138" s="14">
        <v>99.0</v>
      </c>
      <c r="H138" s="14">
        <v>187.0</v>
      </c>
      <c r="I138" s="14">
        <v>67.0</v>
      </c>
      <c r="J138" s="14">
        <v>56.0</v>
      </c>
      <c r="K138" s="14">
        <v>2808.0</v>
      </c>
      <c r="L138" s="15" t="s">
        <v>33</v>
      </c>
      <c r="M138" s="14">
        <v>4.0</v>
      </c>
      <c r="N138" s="14">
        <v>121.0</v>
      </c>
      <c r="O138" s="15" t="s">
        <v>35</v>
      </c>
      <c r="P138" s="14">
        <v>4.0</v>
      </c>
      <c r="Q138" s="14">
        <v>3.0</v>
      </c>
      <c r="R138" s="14">
        <v>9.0</v>
      </c>
      <c r="S138" s="14">
        <v>160.0</v>
      </c>
      <c r="T138" s="14">
        <v>5500.0</v>
      </c>
      <c r="U138" s="14">
        <v>19.0</v>
      </c>
      <c r="V138" s="14">
        <v>26.0</v>
      </c>
      <c r="W138" s="17">
        <v>18150.0</v>
      </c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>
      <c r="A139" s="15" t="s">
        <v>249</v>
      </c>
      <c r="B139" s="15" t="s">
        <v>27</v>
      </c>
      <c r="C139" s="15" t="s">
        <v>52</v>
      </c>
      <c r="D139" s="14">
        <v>4.0</v>
      </c>
      <c r="E139" s="15" t="s">
        <v>42</v>
      </c>
      <c r="F139" s="15" t="s">
        <v>43</v>
      </c>
      <c r="G139" s="14">
        <v>99.0</v>
      </c>
      <c r="H139" s="14">
        <v>187.0</v>
      </c>
      <c r="I139" s="14">
        <v>67.0</v>
      </c>
      <c r="J139" s="14">
        <v>56.0</v>
      </c>
      <c r="K139" s="14">
        <v>2847.0</v>
      </c>
      <c r="L139" s="15" t="s">
        <v>33</v>
      </c>
      <c r="M139" s="14">
        <v>4.0</v>
      </c>
      <c r="N139" s="14">
        <v>121.0</v>
      </c>
      <c r="O139" s="15" t="s">
        <v>35</v>
      </c>
      <c r="P139" s="14">
        <v>4.0</v>
      </c>
      <c r="Q139" s="14">
        <v>3.0</v>
      </c>
      <c r="R139" s="14">
        <v>9.0</v>
      </c>
      <c r="S139" s="14">
        <v>160.0</v>
      </c>
      <c r="T139" s="14">
        <v>5500.0</v>
      </c>
      <c r="U139" s="14">
        <v>19.0</v>
      </c>
      <c r="V139" s="14">
        <v>26.0</v>
      </c>
      <c r="W139" s="17">
        <v>18620.0</v>
      </c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>
      <c r="A140" s="15" t="s">
        <v>250</v>
      </c>
      <c r="B140" s="15" t="s">
        <v>27</v>
      </c>
      <c r="C140" s="15" t="s">
        <v>28</v>
      </c>
      <c r="D140" s="14">
        <v>2.0</v>
      </c>
      <c r="E140" s="15" t="s">
        <v>38</v>
      </c>
      <c r="F140" s="15" t="s">
        <v>43</v>
      </c>
      <c r="G140" s="14">
        <v>94.0</v>
      </c>
      <c r="H140" s="14">
        <v>157.0</v>
      </c>
      <c r="I140" s="14">
        <v>63.0</v>
      </c>
      <c r="J140" s="14">
        <v>54.0</v>
      </c>
      <c r="K140" s="14">
        <v>2050.0</v>
      </c>
      <c r="L140" s="15" t="s">
        <v>157</v>
      </c>
      <c r="M140" s="14">
        <v>4.0</v>
      </c>
      <c r="N140" s="14">
        <v>97.0</v>
      </c>
      <c r="O140" s="15" t="s">
        <v>63</v>
      </c>
      <c r="P140" s="14">
        <v>4.0</v>
      </c>
      <c r="Q140" s="14">
        <v>2.0</v>
      </c>
      <c r="R140" s="14">
        <v>9.0</v>
      </c>
      <c r="S140" s="14">
        <v>69.0</v>
      </c>
      <c r="T140" s="14">
        <v>4900.0</v>
      </c>
      <c r="U140" s="14">
        <v>31.0</v>
      </c>
      <c r="V140" s="14">
        <v>36.0</v>
      </c>
      <c r="W140" s="17">
        <v>5118.0</v>
      </c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>
      <c r="A141" s="15" t="s">
        <v>250</v>
      </c>
      <c r="B141" s="15" t="s">
        <v>27</v>
      </c>
      <c r="C141" s="15" t="s">
        <v>28</v>
      </c>
      <c r="D141" s="14">
        <v>2.0</v>
      </c>
      <c r="E141" s="15" t="s">
        <v>38</v>
      </c>
      <c r="F141" s="15" t="s">
        <v>43</v>
      </c>
      <c r="G141" s="14">
        <v>94.0</v>
      </c>
      <c r="H141" s="14">
        <v>158.0</v>
      </c>
      <c r="I141" s="14">
        <v>64.0</v>
      </c>
      <c r="J141" s="14">
        <v>54.0</v>
      </c>
      <c r="K141" s="14">
        <v>2120.0</v>
      </c>
      <c r="L141" s="15" t="s">
        <v>157</v>
      </c>
      <c r="M141" s="14">
        <v>4.0</v>
      </c>
      <c r="N141" s="14">
        <v>108.0</v>
      </c>
      <c r="O141" s="15" t="s">
        <v>63</v>
      </c>
      <c r="P141" s="14">
        <v>4.0</v>
      </c>
      <c r="Q141" s="14">
        <v>3.0</v>
      </c>
      <c r="R141" s="14">
        <v>9.0</v>
      </c>
      <c r="S141" s="14">
        <v>73.0</v>
      </c>
      <c r="T141" s="14">
        <v>4400.0</v>
      </c>
      <c r="U141" s="14">
        <v>26.0</v>
      </c>
      <c r="V141" s="14">
        <v>31.0</v>
      </c>
      <c r="W141" s="17">
        <v>7053.0</v>
      </c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>
      <c r="A142" s="15" t="s">
        <v>250</v>
      </c>
      <c r="B142" s="15" t="s">
        <v>27</v>
      </c>
      <c r="C142" s="15" t="s">
        <v>28</v>
      </c>
      <c r="D142" s="14">
        <v>2.0</v>
      </c>
      <c r="E142" s="15" t="s">
        <v>38</v>
      </c>
      <c r="F142" s="15" t="s">
        <v>46</v>
      </c>
      <c r="G142" s="14">
        <v>93.0</v>
      </c>
      <c r="H142" s="14">
        <v>157.0</v>
      </c>
      <c r="I142" s="14">
        <v>64.0</v>
      </c>
      <c r="J142" s="14">
        <v>56.0</v>
      </c>
      <c r="K142" s="14">
        <v>2240.0</v>
      </c>
      <c r="L142" s="15" t="s">
        <v>157</v>
      </c>
      <c r="M142" s="14">
        <v>4.0</v>
      </c>
      <c r="N142" s="14">
        <v>108.0</v>
      </c>
      <c r="O142" s="15" t="s">
        <v>63</v>
      </c>
      <c r="P142" s="14">
        <v>4.0</v>
      </c>
      <c r="Q142" s="14">
        <v>3.0</v>
      </c>
      <c r="R142" s="14">
        <v>9.0</v>
      </c>
      <c r="S142" s="14">
        <v>73.0</v>
      </c>
      <c r="T142" s="14">
        <v>4400.0</v>
      </c>
      <c r="U142" s="14">
        <v>26.0</v>
      </c>
      <c r="V142" s="14">
        <v>31.0</v>
      </c>
      <c r="W142" s="17">
        <v>7603.0</v>
      </c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>
      <c r="A143" s="15" t="s">
        <v>250</v>
      </c>
      <c r="B143" s="15" t="s">
        <v>27</v>
      </c>
      <c r="C143" s="15" t="s">
        <v>28</v>
      </c>
      <c r="D143" s="14">
        <v>4.0</v>
      </c>
      <c r="E143" s="15" t="s">
        <v>42</v>
      </c>
      <c r="F143" s="15" t="s">
        <v>43</v>
      </c>
      <c r="G143" s="14">
        <v>97.0</v>
      </c>
      <c r="H143" s="14">
        <v>172.0</v>
      </c>
      <c r="I143" s="14">
        <v>65.0</v>
      </c>
      <c r="J143" s="14">
        <v>53.0</v>
      </c>
      <c r="K143" s="14">
        <v>2145.0</v>
      </c>
      <c r="L143" s="15" t="s">
        <v>157</v>
      </c>
      <c r="M143" s="14">
        <v>4.0</v>
      </c>
      <c r="N143" s="14">
        <v>108.0</v>
      </c>
      <c r="O143" s="15" t="s">
        <v>63</v>
      </c>
      <c r="P143" s="14">
        <v>4.0</v>
      </c>
      <c r="Q143" s="14">
        <v>3.0</v>
      </c>
      <c r="R143" s="14">
        <v>10.0</v>
      </c>
      <c r="S143" s="14">
        <v>82.0</v>
      </c>
      <c r="T143" s="14">
        <v>4800.0</v>
      </c>
      <c r="U143" s="14">
        <v>32.0</v>
      </c>
      <c r="V143" s="14">
        <v>37.0</v>
      </c>
      <c r="W143" s="17">
        <v>7126.0</v>
      </c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>
      <c r="A144" s="15" t="s">
        <v>250</v>
      </c>
      <c r="B144" s="15" t="s">
        <v>27</v>
      </c>
      <c r="C144" s="15" t="s">
        <v>28</v>
      </c>
      <c r="D144" s="14">
        <v>4.0</v>
      </c>
      <c r="E144" s="15" t="s">
        <v>42</v>
      </c>
      <c r="F144" s="15" t="s">
        <v>43</v>
      </c>
      <c r="G144" s="14">
        <v>97.0</v>
      </c>
      <c r="H144" s="14">
        <v>172.0</v>
      </c>
      <c r="I144" s="14">
        <v>65.0</v>
      </c>
      <c r="J144" s="14">
        <v>53.0</v>
      </c>
      <c r="K144" s="14">
        <v>2190.0</v>
      </c>
      <c r="L144" s="15" t="s">
        <v>157</v>
      </c>
      <c r="M144" s="14">
        <v>4.0</v>
      </c>
      <c r="N144" s="14">
        <v>108.0</v>
      </c>
      <c r="O144" s="15" t="s">
        <v>63</v>
      </c>
      <c r="P144" s="14">
        <v>4.0</v>
      </c>
      <c r="Q144" s="14">
        <v>3.0</v>
      </c>
      <c r="R144" s="14">
        <v>10.0</v>
      </c>
      <c r="S144" s="14">
        <v>82.0</v>
      </c>
      <c r="T144" s="14">
        <v>4400.0</v>
      </c>
      <c r="U144" s="14">
        <v>28.0</v>
      </c>
      <c r="V144" s="14">
        <v>33.0</v>
      </c>
      <c r="W144" s="17">
        <v>7775.0</v>
      </c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>
      <c r="A145" s="15" t="s">
        <v>250</v>
      </c>
      <c r="B145" s="15" t="s">
        <v>27</v>
      </c>
      <c r="C145" s="15" t="s">
        <v>28</v>
      </c>
      <c r="D145" s="14">
        <v>4.0</v>
      </c>
      <c r="E145" s="15" t="s">
        <v>42</v>
      </c>
      <c r="F145" s="15" t="s">
        <v>43</v>
      </c>
      <c r="G145" s="14">
        <v>97.0</v>
      </c>
      <c r="H145" s="14">
        <v>172.0</v>
      </c>
      <c r="I145" s="14">
        <v>65.0</v>
      </c>
      <c r="J145" s="14">
        <v>53.0</v>
      </c>
      <c r="K145" s="14">
        <v>2340.0</v>
      </c>
      <c r="L145" s="15" t="s">
        <v>157</v>
      </c>
      <c r="M145" s="14">
        <v>4.0</v>
      </c>
      <c r="N145" s="14">
        <v>108.0</v>
      </c>
      <c r="O145" s="15" t="s">
        <v>35</v>
      </c>
      <c r="P145" s="14">
        <v>4.0</v>
      </c>
      <c r="Q145" s="14">
        <v>3.0</v>
      </c>
      <c r="R145" s="14">
        <v>9.0</v>
      </c>
      <c r="S145" s="14">
        <v>94.0</v>
      </c>
      <c r="T145" s="14">
        <v>5200.0</v>
      </c>
      <c r="U145" s="14">
        <v>26.0</v>
      </c>
      <c r="V145" s="14">
        <v>32.0</v>
      </c>
      <c r="W145" s="17">
        <v>9960.0</v>
      </c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>
      <c r="A146" s="15" t="s">
        <v>250</v>
      </c>
      <c r="B146" s="15" t="s">
        <v>27</v>
      </c>
      <c r="C146" s="15" t="s">
        <v>28</v>
      </c>
      <c r="D146" s="14">
        <v>4.0</v>
      </c>
      <c r="E146" s="15" t="s">
        <v>42</v>
      </c>
      <c r="F146" s="15" t="s">
        <v>46</v>
      </c>
      <c r="G146" s="14">
        <v>97.0</v>
      </c>
      <c r="H146" s="14">
        <v>172.0</v>
      </c>
      <c r="I146" s="14">
        <v>65.0</v>
      </c>
      <c r="J146" s="14">
        <v>54.0</v>
      </c>
      <c r="K146" s="14">
        <v>2385.0</v>
      </c>
      <c r="L146" s="15" t="s">
        <v>157</v>
      </c>
      <c r="M146" s="14">
        <v>4.0</v>
      </c>
      <c r="N146" s="14">
        <v>108.0</v>
      </c>
      <c r="O146" s="15" t="s">
        <v>63</v>
      </c>
      <c r="P146" s="14">
        <v>4.0</v>
      </c>
      <c r="Q146" s="14">
        <v>3.0</v>
      </c>
      <c r="R146" s="14">
        <v>9.0</v>
      </c>
      <c r="S146" s="14">
        <v>82.0</v>
      </c>
      <c r="T146" s="14">
        <v>4800.0</v>
      </c>
      <c r="U146" s="14">
        <v>24.0</v>
      </c>
      <c r="V146" s="14">
        <v>25.0</v>
      </c>
      <c r="W146" s="17">
        <v>9233.0</v>
      </c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>
      <c r="A147" s="15" t="s">
        <v>250</v>
      </c>
      <c r="B147" s="15" t="s">
        <v>27</v>
      </c>
      <c r="C147" s="15" t="s">
        <v>52</v>
      </c>
      <c r="D147" s="14">
        <v>4.0</v>
      </c>
      <c r="E147" s="15" t="s">
        <v>42</v>
      </c>
      <c r="F147" s="15" t="s">
        <v>46</v>
      </c>
      <c r="G147" s="14">
        <v>97.0</v>
      </c>
      <c r="H147" s="14">
        <v>172.0</v>
      </c>
      <c r="I147" s="14">
        <v>65.0</v>
      </c>
      <c r="J147" s="14">
        <v>54.0</v>
      </c>
      <c r="K147" s="14">
        <v>2510.0</v>
      </c>
      <c r="L147" s="15" t="s">
        <v>157</v>
      </c>
      <c r="M147" s="14">
        <v>4.0</v>
      </c>
      <c r="N147" s="14">
        <v>108.0</v>
      </c>
      <c r="O147" s="15" t="s">
        <v>35</v>
      </c>
      <c r="P147" s="14">
        <v>4.0</v>
      </c>
      <c r="Q147" s="14">
        <v>3.0</v>
      </c>
      <c r="R147" s="14">
        <v>8.0</v>
      </c>
      <c r="S147" s="14">
        <v>111.0</v>
      </c>
      <c r="T147" s="14">
        <v>4800.0</v>
      </c>
      <c r="U147" s="14">
        <v>24.0</v>
      </c>
      <c r="V147" s="14">
        <v>29.0</v>
      </c>
      <c r="W147" s="17">
        <v>11259.0</v>
      </c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>
      <c r="A148" s="15" t="s">
        <v>250</v>
      </c>
      <c r="B148" s="15" t="s">
        <v>27</v>
      </c>
      <c r="C148" s="15" t="s">
        <v>28</v>
      </c>
      <c r="D148" s="14">
        <v>4.0</v>
      </c>
      <c r="E148" s="15" t="s">
        <v>50</v>
      </c>
      <c r="F148" s="15" t="s">
        <v>43</v>
      </c>
      <c r="G148" s="14">
        <v>97.0</v>
      </c>
      <c r="H148" s="14">
        <v>174.0</v>
      </c>
      <c r="I148" s="14">
        <v>65.0</v>
      </c>
      <c r="J148" s="14">
        <v>53.0</v>
      </c>
      <c r="K148" s="14">
        <v>2290.0</v>
      </c>
      <c r="L148" s="15" t="s">
        <v>157</v>
      </c>
      <c r="M148" s="14">
        <v>4.0</v>
      </c>
      <c r="N148" s="14">
        <v>108.0</v>
      </c>
      <c r="O148" s="15" t="s">
        <v>63</v>
      </c>
      <c r="P148" s="14">
        <v>4.0</v>
      </c>
      <c r="Q148" s="14">
        <v>3.0</v>
      </c>
      <c r="R148" s="14">
        <v>9.0</v>
      </c>
      <c r="S148" s="14">
        <v>82.0</v>
      </c>
      <c r="T148" s="14">
        <v>4800.0</v>
      </c>
      <c r="U148" s="14">
        <v>28.0</v>
      </c>
      <c r="V148" s="14">
        <v>32.0</v>
      </c>
      <c r="W148" s="17">
        <v>7463.0</v>
      </c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>
      <c r="A149" s="15" t="s">
        <v>250</v>
      </c>
      <c r="B149" s="15" t="s">
        <v>27</v>
      </c>
      <c r="C149" s="15" t="s">
        <v>28</v>
      </c>
      <c r="D149" s="14">
        <v>4.0</v>
      </c>
      <c r="E149" s="15" t="s">
        <v>50</v>
      </c>
      <c r="F149" s="15" t="s">
        <v>43</v>
      </c>
      <c r="G149" s="14">
        <v>97.0</v>
      </c>
      <c r="H149" s="14">
        <v>174.0</v>
      </c>
      <c r="I149" s="14">
        <v>65.0</v>
      </c>
      <c r="J149" s="14">
        <v>53.0</v>
      </c>
      <c r="K149" s="14">
        <v>2455.0</v>
      </c>
      <c r="L149" s="15" t="s">
        <v>157</v>
      </c>
      <c r="M149" s="14">
        <v>4.0</v>
      </c>
      <c r="N149" s="14">
        <v>108.0</v>
      </c>
      <c r="O149" s="15" t="s">
        <v>35</v>
      </c>
      <c r="P149" s="14">
        <v>4.0</v>
      </c>
      <c r="Q149" s="14">
        <v>3.0</v>
      </c>
      <c r="R149" s="14">
        <v>9.0</v>
      </c>
      <c r="S149" s="14">
        <v>94.0</v>
      </c>
      <c r="T149" s="14">
        <v>5200.0</v>
      </c>
      <c r="U149" s="14">
        <v>25.0</v>
      </c>
      <c r="V149" s="14">
        <v>31.0</v>
      </c>
      <c r="W149" s="17">
        <v>10198.0</v>
      </c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>
      <c r="A150" s="15" t="s">
        <v>250</v>
      </c>
      <c r="B150" s="15" t="s">
        <v>27</v>
      </c>
      <c r="C150" s="15" t="s">
        <v>28</v>
      </c>
      <c r="D150" s="14">
        <v>4.0</v>
      </c>
      <c r="E150" s="15" t="s">
        <v>50</v>
      </c>
      <c r="F150" s="15" t="s">
        <v>46</v>
      </c>
      <c r="G150" s="14">
        <v>97.0</v>
      </c>
      <c r="H150" s="14">
        <v>174.0</v>
      </c>
      <c r="I150" s="14">
        <v>65.0</v>
      </c>
      <c r="J150" s="14">
        <v>55.0</v>
      </c>
      <c r="K150" s="14">
        <v>2420.0</v>
      </c>
      <c r="L150" s="15" t="s">
        <v>157</v>
      </c>
      <c r="M150" s="14">
        <v>4.0</v>
      </c>
      <c r="N150" s="14">
        <v>108.0</v>
      </c>
      <c r="O150" s="15" t="s">
        <v>63</v>
      </c>
      <c r="P150" s="14">
        <v>4.0</v>
      </c>
      <c r="Q150" s="14">
        <v>3.0</v>
      </c>
      <c r="R150" s="14">
        <v>9.0</v>
      </c>
      <c r="S150" s="14">
        <v>82.0</v>
      </c>
      <c r="T150" s="14">
        <v>4800.0</v>
      </c>
      <c r="U150" s="14">
        <v>23.0</v>
      </c>
      <c r="V150" s="14">
        <v>29.0</v>
      </c>
      <c r="W150" s="17">
        <v>8013.0</v>
      </c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>
      <c r="A151" s="15" t="s">
        <v>250</v>
      </c>
      <c r="B151" s="15" t="s">
        <v>27</v>
      </c>
      <c r="C151" s="15" t="s">
        <v>52</v>
      </c>
      <c r="D151" s="14">
        <v>4.0</v>
      </c>
      <c r="E151" s="15" t="s">
        <v>50</v>
      </c>
      <c r="F151" s="15" t="s">
        <v>46</v>
      </c>
      <c r="G151" s="14">
        <v>97.0</v>
      </c>
      <c r="H151" s="14">
        <v>174.0</v>
      </c>
      <c r="I151" s="14">
        <v>65.0</v>
      </c>
      <c r="J151" s="14">
        <v>55.0</v>
      </c>
      <c r="K151" s="14">
        <v>2650.0</v>
      </c>
      <c r="L151" s="15" t="s">
        <v>157</v>
      </c>
      <c r="M151" s="14">
        <v>4.0</v>
      </c>
      <c r="N151" s="14">
        <v>108.0</v>
      </c>
      <c r="O151" s="15" t="s">
        <v>35</v>
      </c>
      <c r="P151" s="14">
        <v>4.0</v>
      </c>
      <c r="Q151" s="14">
        <v>3.0</v>
      </c>
      <c r="R151" s="14">
        <v>8.0</v>
      </c>
      <c r="S151" s="14">
        <v>111.0</v>
      </c>
      <c r="T151" s="14">
        <v>4800.0</v>
      </c>
      <c r="U151" s="14">
        <v>23.0</v>
      </c>
      <c r="V151" s="14">
        <v>23.0</v>
      </c>
      <c r="W151" s="17">
        <v>11694.0</v>
      </c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>
      <c r="A152" s="15" t="s">
        <v>251</v>
      </c>
      <c r="B152" s="15" t="s">
        <v>27</v>
      </c>
      <c r="C152" s="15" t="s">
        <v>28</v>
      </c>
      <c r="D152" s="14">
        <v>2.0</v>
      </c>
      <c r="E152" s="15" t="s">
        <v>38</v>
      </c>
      <c r="F152" s="15" t="s">
        <v>43</v>
      </c>
      <c r="G152" s="14">
        <v>96.0</v>
      </c>
      <c r="H152" s="14">
        <v>159.0</v>
      </c>
      <c r="I152" s="14">
        <v>64.0</v>
      </c>
      <c r="J152" s="14">
        <v>55.0</v>
      </c>
      <c r="K152" s="14">
        <v>1985.0</v>
      </c>
      <c r="L152" s="15" t="s">
        <v>44</v>
      </c>
      <c r="M152" s="14">
        <v>4.0</v>
      </c>
      <c r="N152" s="14">
        <v>92.0</v>
      </c>
      <c r="O152" s="15" t="s">
        <v>63</v>
      </c>
      <c r="P152" s="14">
        <v>3.0</v>
      </c>
      <c r="Q152" s="14">
        <v>3.0</v>
      </c>
      <c r="R152" s="14">
        <v>9.0</v>
      </c>
      <c r="S152" s="14">
        <v>62.0</v>
      </c>
      <c r="T152" s="14">
        <v>4800.0</v>
      </c>
      <c r="U152" s="14">
        <v>35.0</v>
      </c>
      <c r="V152" s="14">
        <v>39.0</v>
      </c>
      <c r="W152" s="17">
        <v>5348.0</v>
      </c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>
      <c r="A153" s="15" t="s">
        <v>251</v>
      </c>
      <c r="B153" s="15" t="s">
        <v>27</v>
      </c>
      <c r="C153" s="15" t="s">
        <v>28</v>
      </c>
      <c r="D153" s="14">
        <v>2.0</v>
      </c>
      <c r="E153" s="15" t="s">
        <v>38</v>
      </c>
      <c r="F153" s="15" t="s">
        <v>43</v>
      </c>
      <c r="G153" s="14">
        <v>96.0</v>
      </c>
      <c r="H153" s="14">
        <v>159.0</v>
      </c>
      <c r="I153" s="14">
        <v>64.0</v>
      </c>
      <c r="J153" s="14">
        <v>55.0</v>
      </c>
      <c r="K153" s="14">
        <v>2040.0</v>
      </c>
      <c r="L153" s="15" t="s">
        <v>44</v>
      </c>
      <c r="M153" s="14">
        <v>4.0</v>
      </c>
      <c r="N153" s="14">
        <v>92.0</v>
      </c>
      <c r="O153" s="15" t="s">
        <v>63</v>
      </c>
      <c r="P153" s="14">
        <v>3.0</v>
      </c>
      <c r="Q153" s="14">
        <v>3.0</v>
      </c>
      <c r="R153" s="14">
        <v>9.0</v>
      </c>
      <c r="S153" s="14">
        <v>62.0</v>
      </c>
      <c r="T153" s="14">
        <v>4800.0</v>
      </c>
      <c r="U153" s="14">
        <v>31.0</v>
      </c>
      <c r="V153" s="14">
        <v>38.0</v>
      </c>
      <c r="W153" s="17">
        <v>6338.0</v>
      </c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>
      <c r="A154" s="15" t="s">
        <v>251</v>
      </c>
      <c r="B154" s="15" t="s">
        <v>27</v>
      </c>
      <c r="C154" s="15" t="s">
        <v>28</v>
      </c>
      <c r="D154" s="14">
        <v>4.0</v>
      </c>
      <c r="E154" s="15" t="s">
        <v>38</v>
      </c>
      <c r="F154" s="15" t="s">
        <v>43</v>
      </c>
      <c r="G154" s="14">
        <v>96.0</v>
      </c>
      <c r="H154" s="14">
        <v>159.0</v>
      </c>
      <c r="I154" s="14">
        <v>64.0</v>
      </c>
      <c r="J154" s="14">
        <v>55.0</v>
      </c>
      <c r="K154" s="14">
        <v>2015.0</v>
      </c>
      <c r="L154" s="15" t="s">
        <v>44</v>
      </c>
      <c r="M154" s="14">
        <v>4.0</v>
      </c>
      <c r="N154" s="14">
        <v>92.0</v>
      </c>
      <c r="O154" s="15" t="s">
        <v>63</v>
      </c>
      <c r="P154" s="14">
        <v>3.0</v>
      </c>
      <c r="Q154" s="14">
        <v>3.0</v>
      </c>
      <c r="R154" s="14">
        <v>9.0</v>
      </c>
      <c r="S154" s="14">
        <v>62.0</v>
      </c>
      <c r="T154" s="14">
        <v>4800.0</v>
      </c>
      <c r="U154" s="14">
        <v>31.0</v>
      </c>
      <c r="V154" s="14">
        <v>38.0</v>
      </c>
      <c r="W154" s="17">
        <v>6488.0</v>
      </c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>
      <c r="A155" s="15" t="s">
        <v>251</v>
      </c>
      <c r="B155" s="15" t="s">
        <v>27</v>
      </c>
      <c r="C155" s="15" t="s">
        <v>28</v>
      </c>
      <c r="D155" s="14">
        <v>4.0</v>
      </c>
      <c r="E155" s="15" t="s">
        <v>50</v>
      </c>
      <c r="F155" s="15" t="s">
        <v>43</v>
      </c>
      <c r="G155" s="14">
        <v>96.0</v>
      </c>
      <c r="H155" s="14">
        <v>170.0</v>
      </c>
      <c r="I155" s="14">
        <v>64.0</v>
      </c>
      <c r="J155" s="14">
        <v>59.0</v>
      </c>
      <c r="K155" s="14">
        <v>2280.0</v>
      </c>
      <c r="L155" s="15" t="s">
        <v>44</v>
      </c>
      <c r="M155" s="14">
        <v>4.0</v>
      </c>
      <c r="N155" s="14">
        <v>92.0</v>
      </c>
      <c r="O155" s="15" t="s">
        <v>63</v>
      </c>
      <c r="P155" s="14">
        <v>3.0</v>
      </c>
      <c r="Q155" s="14">
        <v>3.0</v>
      </c>
      <c r="R155" s="14">
        <v>9.0</v>
      </c>
      <c r="S155" s="14">
        <v>62.0</v>
      </c>
      <c r="T155" s="14">
        <v>4800.0</v>
      </c>
      <c r="U155" s="14">
        <v>31.0</v>
      </c>
      <c r="V155" s="14">
        <v>37.0</v>
      </c>
      <c r="W155" s="17">
        <v>6918.0</v>
      </c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>
      <c r="A156" s="15" t="s">
        <v>251</v>
      </c>
      <c r="B156" s="15" t="s">
        <v>27</v>
      </c>
      <c r="C156" s="15" t="s">
        <v>28</v>
      </c>
      <c r="D156" s="14">
        <v>4.0</v>
      </c>
      <c r="E156" s="15" t="s">
        <v>50</v>
      </c>
      <c r="F156" s="15" t="s">
        <v>46</v>
      </c>
      <c r="G156" s="14">
        <v>96.0</v>
      </c>
      <c r="H156" s="14">
        <v>170.0</v>
      </c>
      <c r="I156" s="14">
        <v>64.0</v>
      </c>
      <c r="J156" s="14">
        <v>59.0</v>
      </c>
      <c r="K156" s="14">
        <v>2290.0</v>
      </c>
      <c r="L156" s="15" t="s">
        <v>44</v>
      </c>
      <c r="M156" s="14">
        <v>4.0</v>
      </c>
      <c r="N156" s="14">
        <v>92.0</v>
      </c>
      <c r="O156" s="15" t="s">
        <v>63</v>
      </c>
      <c r="P156" s="14">
        <v>3.0</v>
      </c>
      <c r="Q156" s="14">
        <v>3.0</v>
      </c>
      <c r="R156" s="14">
        <v>9.0</v>
      </c>
      <c r="S156" s="14">
        <v>62.0</v>
      </c>
      <c r="T156" s="14">
        <v>4800.0</v>
      </c>
      <c r="U156" s="14">
        <v>27.0</v>
      </c>
      <c r="V156" s="14">
        <v>32.0</v>
      </c>
      <c r="W156" s="17">
        <v>7898.0</v>
      </c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>
      <c r="A157" s="15" t="s">
        <v>251</v>
      </c>
      <c r="B157" s="15" t="s">
        <v>27</v>
      </c>
      <c r="C157" s="15" t="s">
        <v>28</v>
      </c>
      <c r="D157" s="14">
        <v>4.0</v>
      </c>
      <c r="E157" s="15" t="s">
        <v>50</v>
      </c>
      <c r="F157" s="15" t="s">
        <v>46</v>
      </c>
      <c r="G157" s="14">
        <v>96.0</v>
      </c>
      <c r="H157" s="14">
        <v>170.0</v>
      </c>
      <c r="I157" s="14">
        <v>64.0</v>
      </c>
      <c r="J157" s="14">
        <v>59.0</v>
      </c>
      <c r="K157" s="14">
        <v>3110.0</v>
      </c>
      <c r="L157" s="15" t="s">
        <v>44</v>
      </c>
      <c r="M157" s="14">
        <v>4.0</v>
      </c>
      <c r="N157" s="14">
        <v>92.0</v>
      </c>
      <c r="O157" s="15" t="s">
        <v>63</v>
      </c>
      <c r="P157" s="14">
        <v>3.0</v>
      </c>
      <c r="Q157" s="14">
        <v>3.0</v>
      </c>
      <c r="R157" s="14">
        <v>9.0</v>
      </c>
      <c r="S157" s="14">
        <v>62.0</v>
      </c>
      <c r="T157" s="14">
        <v>4800.0</v>
      </c>
      <c r="U157" s="14">
        <v>27.0</v>
      </c>
      <c r="V157" s="14">
        <v>32.0</v>
      </c>
      <c r="W157" s="17">
        <v>8778.0</v>
      </c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>
      <c r="A158" s="15" t="s">
        <v>251</v>
      </c>
      <c r="B158" s="15" t="s">
        <v>27</v>
      </c>
      <c r="C158" s="15" t="s">
        <v>28</v>
      </c>
      <c r="D158" s="14">
        <v>4.0</v>
      </c>
      <c r="E158" s="15" t="s">
        <v>42</v>
      </c>
      <c r="F158" s="15" t="s">
        <v>43</v>
      </c>
      <c r="G158" s="14">
        <v>96.0</v>
      </c>
      <c r="H158" s="14">
        <v>166.0</v>
      </c>
      <c r="I158" s="14">
        <v>64.0</v>
      </c>
      <c r="J158" s="14">
        <v>53.0</v>
      </c>
      <c r="K158" s="14">
        <v>2081.0</v>
      </c>
      <c r="L158" s="15" t="s">
        <v>44</v>
      </c>
      <c r="M158" s="14">
        <v>4.0</v>
      </c>
      <c r="N158" s="14">
        <v>98.0</v>
      </c>
      <c r="O158" s="15" t="s">
        <v>63</v>
      </c>
      <c r="P158" s="14">
        <v>3.0</v>
      </c>
      <c r="Q158" s="14">
        <v>3.0</v>
      </c>
      <c r="R158" s="14">
        <v>9.0</v>
      </c>
      <c r="S158" s="14">
        <v>70.0</v>
      </c>
      <c r="T158" s="14">
        <v>4800.0</v>
      </c>
      <c r="U158" s="14">
        <v>30.0</v>
      </c>
      <c r="V158" s="14">
        <v>37.0</v>
      </c>
      <c r="W158" s="17">
        <v>6938.0</v>
      </c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>
      <c r="A159" s="15" t="s">
        <v>251</v>
      </c>
      <c r="B159" s="15" t="s">
        <v>27</v>
      </c>
      <c r="C159" s="15" t="s">
        <v>28</v>
      </c>
      <c r="D159" s="14">
        <v>4.0</v>
      </c>
      <c r="E159" s="15" t="s">
        <v>38</v>
      </c>
      <c r="F159" s="15" t="s">
        <v>43</v>
      </c>
      <c r="G159" s="14">
        <v>96.0</v>
      </c>
      <c r="H159" s="14">
        <v>166.0</v>
      </c>
      <c r="I159" s="14">
        <v>64.0</v>
      </c>
      <c r="J159" s="14">
        <v>53.0</v>
      </c>
      <c r="K159" s="14">
        <v>2109.0</v>
      </c>
      <c r="L159" s="15" t="s">
        <v>44</v>
      </c>
      <c r="M159" s="14">
        <v>4.0</v>
      </c>
      <c r="N159" s="14">
        <v>98.0</v>
      </c>
      <c r="O159" s="15" t="s">
        <v>63</v>
      </c>
      <c r="P159" s="14">
        <v>3.0</v>
      </c>
      <c r="Q159" s="14">
        <v>3.0</v>
      </c>
      <c r="R159" s="14">
        <v>9.0</v>
      </c>
      <c r="S159" s="14">
        <v>70.0</v>
      </c>
      <c r="T159" s="14">
        <v>4800.0</v>
      </c>
      <c r="U159" s="14">
        <v>30.0</v>
      </c>
      <c r="V159" s="14">
        <v>37.0</v>
      </c>
      <c r="W159" s="17">
        <v>7198.0</v>
      </c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>
      <c r="A160" s="15" t="s">
        <v>251</v>
      </c>
      <c r="B160" s="15" t="s">
        <v>107</v>
      </c>
      <c r="C160" s="15" t="s">
        <v>28</v>
      </c>
      <c r="D160" s="14">
        <v>4.0</v>
      </c>
      <c r="E160" s="15" t="s">
        <v>42</v>
      </c>
      <c r="F160" s="15" t="s">
        <v>43</v>
      </c>
      <c r="G160" s="14">
        <v>96.0</v>
      </c>
      <c r="H160" s="14">
        <v>166.0</v>
      </c>
      <c r="I160" s="14">
        <v>64.0</v>
      </c>
      <c r="J160" s="14">
        <v>53.0</v>
      </c>
      <c r="K160" s="14">
        <v>2275.0</v>
      </c>
      <c r="L160" s="15" t="s">
        <v>44</v>
      </c>
      <c r="M160" s="14">
        <v>4.0</v>
      </c>
      <c r="N160" s="14">
        <v>110.0</v>
      </c>
      <c r="O160" s="15" t="s">
        <v>108</v>
      </c>
      <c r="P160" s="14">
        <v>3.0</v>
      </c>
      <c r="Q160" s="14">
        <v>3.0</v>
      </c>
      <c r="R160" s="14">
        <v>23.0</v>
      </c>
      <c r="S160" s="14">
        <v>56.0</v>
      </c>
      <c r="T160" s="14">
        <v>4500.0</v>
      </c>
      <c r="U160" s="14">
        <v>34.0</v>
      </c>
      <c r="V160" s="14">
        <v>36.0</v>
      </c>
      <c r="W160" s="17">
        <v>7898.0</v>
      </c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>
      <c r="A161" s="15" t="s">
        <v>251</v>
      </c>
      <c r="B161" s="15" t="s">
        <v>107</v>
      </c>
      <c r="C161" s="15" t="s">
        <v>28</v>
      </c>
      <c r="D161" s="14">
        <v>4.0</v>
      </c>
      <c r="E161" s="15" t="s">
        <v>38</v>
      </c>
      <c r="F161" s="15" t="s">
        <v>43</v>
      </c>
      <c r="G161" s="14">
        <v>96.0</v>
      </c>
      <c r="H161" s="14">
        <v>166.0</v>
      </c>
      <c r="I161" s="14">
        <v>64.0</v>
      </c>
      <c r="J161" s="14">
        <v>53.0</v>
      </c>
      <c r="K161" s="14">
        <v>2275.0</v>
      </c>
      <c r="L161" s="15" t="s">
        <v>44</v>
      </c>
      <c r="M161" s="14">
        <v>4.0</v>
      </c>
      <c r="N161" s="14">
        <v>110.0</v>
      </c>
      <c r="O161" s="15" t="s">
        <v>108</v>
      </c>
      <c r="P161" s="14">
        <v>3.0</v>
      </c>
      <c r="Q161" s="14">
        <v>3.0</v>
      </c>
      <c r="R161" s="14">
        <v>23.0</v>
      </c>
      <c r="S161" s="14">
        <v>56.0</v>
      </c>
      <c r="T161" s="14">
        <v>4500.0</v>
      </c>
      <c r="U161" s="14">
        <v>38.0</v>
      </c>
      <c r="V161" s="14">
        <v>47.0</v>
      </c>
      <c r="W161" s="17">
        <v>7788.0</v>
      </c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>
      <c r="A162" s="15" t="s">
        <v>251</v>
      </c>
      <c r="B162" s="15" t="s">
        <v>27</v>
      </c>
      <c r="C162" s="15" t="s">
        <v>28</v>
      </c>
      <c r="D162" s="14">
        <v>4.0</v>
      </c>
      <c r="E162" s="15" t="s">
        <v>42</v>
      </c>
      <c r="F162" s="15" t="s">
        <v>43</v>
      </c>
      <c r="G162" s="14">
        <v>96.0</v>
      </c>
      <c r="H162" s="14">
        <v>166.0</v>
      </c>
      <c r="I162" s="14">
        <v>64.0</v>
      </c>
      <c r="J162" s="14">
        <v>53.0</v>
      </c>
      <c r="K162" s="14">
        <v>2094.0</v>
      </c>
      <c r="L162" s="15" t="s">
        <v>44</v>
      </c>
      <c r="M162" s="14">
        <v>4.0</v>
      </c>
      <c r="N162" s="14">
        <v>98.0</v>
      </c>
      <c r="O162" s="15" t="s">
        <v>63</v>
      </c>
      <c r="P162" s="14">
        <v>3.0</v>
      </c>
      <c r="Q162" s="14">
        <v>3.0</v>
      </c>
      <c r="R162" s="14">
        <v>9.0</v>
      </c>
      <c r="S162" s="14">
        <v>70.0</v>
      </c>
      <c r="T162" s="14">
        <v>4800.0</v>
      </c>
      <c r="U162" s="14">
        <v>38.0</v>
      </c>
      <c r="V162" s="14">
        <v>47.0</v>
      </c>
      <c r="W162" s="17">
        <v>7738.0</v>
      </c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>
      <c r="A163" s="15" t="s">
        <v>251</v>
      </c>
      <c r="B163" s="15" t="s">
        <v>27</v>
      </c>
      <c r="C163" s="15" t="s">
        <v>28</v>
      </c>
      <c r="D163" s="14">
        <v>4.0</v>
      </c>
      <c r="E163" s="15" t="s">
        <v>38</v>
      </c>
      <c r="F163" s="15" t="s">
        <v>43</v>
      </c>
      <c r="G163" s="14">
        <v>96.0</v>
      </c>
      <c r="H163" s="14">
        <v>166.0</v>
      </c>
      <c r="I163" s="14">
        <v>64.0</v>
      </c>
      <c r="J163" s="14">
        <v>53.0</v>
      </c>
      <c r="K163" s="14">
        <v>2122.0</v>
      </c>
      <c r="L163" s="15" t="s">
        <v>44</v>
      </c>
      <c r="M163" s="14">
        <v>4.0</v>
      </c>
      <c r="N163" s="14">
        <v>98.0</v>
      </c>
      <c r="O163" s="15" t="s">
        <v>63</v>
      </c>
      <c r="P163" s="14">
        <v>3.0</v>
      </c>
      <c r="Q163" s="14">
        <v>3.0</v>
      </c>
      <c r="R163" s="14">
        <v>9.0</v>
      </c>
      <c r="S163" s="14">
        <v>70.0</v>
      </c>
      <c r="T163" s="14">
        <v>4800.0</v>
      </c>
      <c r="U163" s="14">
        <v>28.0</v>
      </c>
      <c r="V163" s="14">
        <v>34.0</v>
      </c>
      <c r="W163" s="17">
        <v>8358.0</v>
      </c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>
      <c r="A164" s="15" t="s">
        <v>251</v>
      </c>
      <c r="B164" s="15" t="s">
        <v>27</v>
      </c>
      <c r="C164" s="15" t="s">
        <v>28</v>
      </c>
      <c r="D164" s="14">
        <v>4.0</v>
      </c>
      <c r="E164" s="15" t="s">
        <v>42</v>
      </c>
      <c r="F164" s="15" t="s">
        <v>43</v>
      </c>
      <c r="G164" s="14">
        <v>96.0</v>
      </c>
      <c r="H164" s="14">
        <v>166.0</v>
      </c>
      <c r="I164" s="14">
        <v>64.0</v>
      </c>
      <c r="J164" s="14">
        <v>53.0</v>
      </c>
      <c r="K164" s="14">
        <v>2140.0</v>
      </c>
      <c r="L164" s="15" t="s">
        <v>44</v>
      </c>
      <c r="M164" s="14">
        <v>4.0</v>
      </c>
      <c r="N164" s="14">
        <v>98.0</v>
      </c>
      <c r="O164" s="15" t="s">
        <v>63</v>
      </c>
      <c r="P164" s="14">
        <v>3.0</v>
      </c>
      <c r="Q164" s="14">
        <v>3.0</v>
      </c>
      <c r="R164" s="14">
        <v>9.0</v>
      </c>
      <c r="S164" s="14">
        <v>70.0</v>
      </c>
      <c r="T164" s="14">
        <v>4800.0</v>
      </c>
      <c r="U164" s="14">
        <v>28.0</v>
      </c>
      <c r="V164" s="14">
        <v>34.0</v>
      </c>
      <c r="W164" s="17">
        <v>9258.0</v>
      </c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>
      <c r="A165" s="15" t="s">
        <v>251</v>
      </c>
      <c r="B165" s="15" t="s">
        <v>27</v>
      </c>
      <c r="C165" s="15" t="s">
        <v>28</v>
      </c>
      <c r="D165" s="14">
        <v>2.0</v>
      </c>
      <c r="E165" s="15" t="s">
        <v>42</v>
      </c>
      <c r="F165" s="15" t="s">
        <v>31</v>
      </c>
      <c r="G165" s="14">
        <v>95.0</v>
      </c>
      <c r="H165" s="14">
        <v>169.0</v>
      </c>
      <c r="I165" s="14">
        <v>64.0</v>
      </c>
      <c r="J165" s="14">
        <v>53.0</v>
      </c>
      <c r="K165" s="14">
        <v>2169.0</v>
      </c>
      <c r="L165" s="15" t="s">
        <v>44</v>
      </c>
      <c r="M165" s="14">
        <v>4.0</v>
      </c>
      <c r="N165" s="14">
        <v>98.0</v>
      </c>
      <c r="O165" s="15" t="s">
        <v>63</v>
      </c>
      <c r="P165" s="14">
        <v>3.0</v>
      </c>
      <c r="Q165" s="14">
        <v>3.0</v>
      </c>
      <c r="R165" s="14">
        <v>9.0</v>
      </c>
      <c r="S165" s="14">
        <v>70.0</v>
      </c>
      <c r="T165" s="14">
        <v>4800.0</v>
      </c>
      <c r="U165" s="14">
        <v>29.0</v>
      </c>
      <c r="V165" s="14">
        <v>34.0</v>
      </c>
      <c r="W165" s="17">
        <v>8058.0</v>
      </c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>
      <c r="A166" s="15" t="s">
        <v>251</v>
      </c>
      <c r="B166" s="15" t="s">
        <v>27</v>
      </c>
      <c r="C166" s="15" t="s">
        <v>28</v>
      </c>
      <c r="D166" s="14">
        <v>2.0</v>
      </c>
      <c r="E166" s="15" t="s">
        <v>38</v>
      </c>
      <c r="F166" s="15" t="s">
        <v>31</v>
      </c>
      <c r="G166" s="14">
        <v>95.0</v>
      </c>
      <c r="H166" s="14">
        <v>169.0</v>
      </c>
      <c r="I166" s="14">
        <v>64.0</v>
      </c>
      <c r="J166" s="14">
        <v>53.0</v>
      </c>
      <c r="K166" s="14">
        <v>2204.0</v>
      </c>
      <c r="L166" s="15" t="s">
        <v>44</v>
      </c>
      <c r="M166" s="14">
        <v>4.0</v>
      </c>
      <c r="N166" s="14">
        <v>98.0</v>
      </c>
      <c r="O166" s="15" t="s">
        <v>63</v>
      </c>
      <c r="P166" s="14">
        <v>3.0</v>
      </c>
      <c r="Q166" s="14">
        <v>3.0</v>
      </c>
      <c r="R166" s="14">
        <v>9.0</v>
      </c>
      <c r="S166" s="14">
        <v>70.0</v>
      </c>
      <c r="T166" s="14">
        <v>4800.0</v>
      </c>
      <c r="U166" s="14">
        <v>29.0</v>
      </c>
      <c r="V166" s="14">
        <v>34.0</v>
      </c>
      <c r="W166" s="17">
        <v>8238.0</v>
      </c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>
      <c r="A167" s="15" t="s">
        <v>251</v>
      </c>
      <c r="B167" s="15" t="s">
        <v>27</v>
      </c>
      <c r="C167" s="15" t="s">
        <v>28</v>
      </c>
      <c r="D167" s="14">
        <v>2.0</v>
      </c>
      <c r="E167" s="15" t="s">
        <v>42</v>
      </c>
      <c r="F167" s="15" t="s">
        <v>31</v>
      </c>
      <c r="G167" s="14">
        <v>95.0</v>
      </c>
      <c r="H167" s="14">
        <v>169.0</v>
      </c>
      <c r="I167" s="14">
        <v>64.0</v>
      </c>
      <c r="J167" s="14">
        <v>53.0</v>
      </c>
      <c r="K167" s="14">
        <v>2265.0</v>
      </c>
      <c r="L167" s="15" t="s">
        <v>33</v>
      </c>
      <c r="M167" s="14">
        <v>4.0</v>
      </c>
      <c r="N167" s="14">
        <v>98.0</v>
      </c>
      <c r="O167" s="15" t="s">
        <v>35</v>
      </c>
      <c r="P167" s="14">
        <v>3.0</v>
      </c>
      <c r="Q167" s="14">
        <v>3.0</v>
      </c>
      <c r="R167" s="14">
        <v>9.0</v>
      </c>
      <c r="S167" s="14">
        <v>112.0</v>
      </c>
      <c r="T167" s="14">
        <v>6600.0</v>
      </c>
      <c r="U167" s="14">
        <v>26.0</v>
      </c>
      <c r="V167" s="14">
        <v>29.0</v>
      </c>
      <c r="W167" s="17">
        <v>9298.0</v>
      </c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>
      <c r="A168" s="15" t="s">
        <v>251</v>
      </c>
      <c r="B168" s="15" t="s">
        <v>27</v>
      </c>
      <c r="C168" s="15" t="s">
        <v>28</v>
      </c>
      <c r="D168" s="14">
        <v>2.0</v>
      </c>
      <c r="E168" s="15" t="s">
        <v>38</v>
      </c>
      <c r="F168" s="15" t="s">
        <v>31</v>
      </c>
      <c r="G168" s="14">
        <v>95.0</v>
      </c>
      <c r="H168" s="14">
        <v>169.0</v>
      </c>
      <c r="I168" s="14">
        <v>64.0</v>
      </c>
      <c r="J168" s="14">
        <v>53.0</v>
      </c>
      <c r="K168" s="14">
        <v>2300.0</v>
      </c>
      <c r="L168" s="15" t="s">
        <v>33</v>
      </c>
      <c r="M168" s="14">
        <v>4.0</v>
      </c>
      <c r="N168" s="14">
        <v>98.0</v>
      </c>
      <c r="O168" s="15" t="s">
        <v>35</v>
      </c>
      <c r="P168" s="14">
        <v>3.0</v>
      </c>
      <c r="Q168" s="14">
        <v>3.0</v>
      </c>
      <c r="R168" s="14">
        <v>9.0</v>
      </c>
      <c r="S168" s="14">
        <v>112.0</v>
      </c>
      <c r="T168" s="14">
        <v>6600.0</v>
      </c>
      <c r="U168" s="14">
        <v>26.0</v>
      </c>
      <c r="V168" s="14">
        <v>29.0</v>
      </c>
      <c r="W168" s="17">
        <v>9538.0</v>
      </c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>
      <c r="A169" s="15" t="s">
        <v>251</v>
      </c>
      <c r="B169" s="15" t="s">
        <v>27</v>
      </c>
      <c r="C169" s="15" t="s">
        <v>28</v>
      </c>
      <c r="D169" s="14">
        <v>2.0</v>
      </c>
      <c r="E169" s="15" t="s">
        <v>112</v>
      </c>
      <c r="F169" s="15" t="s">
        <v>31</v>
      </c>
      <c r="G169" s="14">
        <v>98.0</v>
      </c>
      <c r="H169" s="14">
        <v>176.0</v>
      </c>
      <c r="I169" s="14">
        <v>66.0</v>
      </c>
      <c r="J169" s="14">
        <v>52.0</v>
      </c>
      <c r="K169" s="14">
        <v>2540.0</v>
      </c>
      <c r="L169" s="15" t="s">
        <v>44</v>
      </c>
      <c r="M169" s="14">
        <v>4.0</v>
      </c>
      <c r="N169" s="14">
        <v>146.0</v>
      </c>
      <c r="O169" s="15" t="s">
        <v>35</v>
      </c>
      <c r="P169" s="14">
        <v>4.0</v>
      </c>
      <c r="Q169" s="14">
        <v>4.0</v>
      </c>
      <c r="R169" s="14">
        <v>9.0</v>
      </c>
      <c r="S169" s="14">
        <v>116.0</v>
      </c>
      <c r="T169" s="14">
        <v>4800.0</v>
      </c>
      <c r="U169" s="14">
        <v>24.0</v>
      </c>
      <c r="V169" s="14">
        <v>30.0</v>
      </c>
      <c r="W169" s="17">
        <v>8449.0</v>
      </c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>
      <c r="A170" s="15" t="s">
        <v>251</v>
      </c>
      <c r="B170" s="15" t="s">
        <v>27</v>
      </c>
      <c r="C170" s="15" t="s">
        <v>28</v>
      </c>
      <c r="D170" s="14">
        <v>2.0</v>
      </c>
      <c r="E170" s="15" t="s">
        <v>112</v>
      </c>
      <c r="F170" s="15" t="s">
        <v>31</v>
      </c>
      <c r="G170" s="14">
        <v>98.0</v>
      </c>
      <c r="H170" s="14">
        <v>176.0</v>
      </c>
      <c r="I170" s="14">
        <v>66.0</v>
      </c>
      <c r="J170" s="14">
        <v>52.0</v>
      </c>
      <c r="K170" s="14">
        <v>2536.0</v>
      </c>
      <c r="L170" s="15" t="s">
        <v>44</v>
      </c>
      <c r="M170" s="14">
        <v>4.0</v>
      </c>
      <c r="N170" s="14">
        <v>146.0</v>
      </c>
      <c r="O170" s="15" t="s">
        <v>35</v>
      </c>
      <c r="P170" s="14">
        <v>4.0</v>
      </c>
      <c r="Q170" s="14">
        <v>4.0</v>
      </c>
      <c r="R170" s="14">
        <v>9.0</v>
      </c>
      <c r="S170" s="14">
        <v>116.0</v>
      </c>
      <c r="T170" s="14">
        <v>4800.0</v>
      </c>
      <c r="U170" s="14">
        <v>24.0</v>
      </c>
      <c r="V170" s="14">
        <v>30.0</v>
      </c>
      <c r="W170" s="17">
        <v>9639.0</v>
      </c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>
      <c r="A171" s="15" t="s">
        <v>251</v>
      </c>
      <c r="B171" s="15" t="s">
        <v>27</v>
      </c>
      <c r="C171" s="15" t="s">
        <v>28</v>
      </c>
      <c r="D171" s="14">
        <v>2.0</v>
      </c>
      <c r="E171" s="15" t="s">
        <v>38</v>
      </c>
      <c r="F171" s="15" t="s">
        <v>31</v>
      </c>
      <c r="G171" s="14">
        <v>98.0</v>
      </c>
      <c r="H171" s="14">
        <v>176.0</v>
      </c>
      <c r="I171" s="14">
        <v>66.0</v>
      </c>
      <c r="J171" s="14">
        <v>52.0</v>
      </c>
      <c r="K171" s="14">
        <v>2551.0</v>
      </c>
      <c r="L171" s="15" t="s">
        <v>44</v>
      </c>
      <c r="M171" s="14">
        <v>4.0</v>
      </c>
      <c r="N171" s="14">
        <v>146.0</v>
      </c>
      <c r="O171" s="15" t="s">
        <v>35</v>
      </c>
      <c r="P171" s="14">
        <v>4.0</v>
      </c>
      <c r="Q171" s="14">
        <v>4.0</v>
      </c>
      <c r="R171" s="14">
        <v>9.0</v>
      </c>
      <c r="S171" s="14">
        <v>116.0</v>
      </c>
      <c r="T171" s="14">
        <v>4800.0</v>
      </c>
      <c r="U171" s="14">
        <v>24.0</v>
      </c>
      <c r="V171" s="14">
        <v>30.0</v>
      </c>
      <c r="W171" s="17">
        <v>9989.0</v>
      </c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>
      <c r="A172" s="15" t="s">
        <v>251</v>
      </c>
      <c r="B172" s="15" t="s">
        <v>27</v>
      </c>
      <c r="C172" s="15" t="s">
        <v>28</v>
      </c>
      <c r="D172" s="14">
        <v>2.0</v>
      </c>
      <c r="E172" s="15" t="s">
        <v>112</v>
      </c>
      <c r="F172" s="15" t="s">
        <v>31</v>
      </c>
      <c r="G172" s="14">
        <v>98.0</v>
      </c>
      <c r="H172" s="14">
        <v>176.0</v>
      </c>
      <c r="I172" s="14">
        <v>66.0</v>
      </c>
      <c r="J172" s="14">
        <v>52.0</v>
      </c>
      <c r="K172" s="14">
        <v>2679.0</v>
      </c>
      <c r="L172" s="15" t="s">
        <v>44</v>
      </c>
      <c r="M172" s="14">
        <v>4.0</v>
      </c>
      <c r="N172" s="14">
        <v>146.0</v>
      </c>
      <c r="O172" s="15" t="s">
        <v>35</v>
      </c>
      <c r="P172" s="14">
        <v>4.0</v>
      </c>
      <c r="Q172" s="14">
        <v>4.0</v>
      </c>
      <c r="R172" s="14">
        <v>9.0</v>
      </c>
      <c r="S172" s="14">
        <v>116.0</v>
      </c>
      <c r="T172" s="14">
        <v>4800.0</v>
      </c>
      <c r="U172" s="14">
        <v>24.0</v>
      </c>
      <c r="V172" s="14">
        <v>30.0</v>
      </c>
      <c r="W172" s="17">
        <v>11199.0</v>
      </c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>
      <c r="A173" s="15" t="s">
        <v>251</v>
      </c>
      <c r="B173" s="15" t="s">
        <v>27</v>
      </c>
      <c r="C173" s="15" t="s">
        <v>28</v>
      </c>
      <c r="D173" s="14">
        <v>2.0</v>
      </c>
      <c r="E173" s="15" t="s">
        <v>38</v>
      </c>
      <c r="F173" s="15" t="s">
        <v>31</v>
      </c>
      <c r="G173" s="14">
        <v>98.0</v>
      </c>
      <c r="H173" s="14">
        <v>176.0</v>
      </c>
      <c r="I173" s="14">
        <v>66.0</v>
      </c>
      <c r="J173" s="14">
        <v>52.0</v>
      </c>
      <c r="K173" s="14">
        <v>2714.0</v>
      </c>
      <c r="L173" s="15" t="s">
        <v>44</v>
      </c>
      <c r="M173" s="14">
        <v>4.0</v>
      </c>
      <c r="N173" s="14">
        <v>146.0</v>
      </c>
      <c r="O173" s="15" t="s">
        <v>35</v>
      </c>
      <c r="P173" s="14">
        <v>4.0</v>
      </c>
      <c r="Q173" s="14">
        <v>4.0</v>
      </c>
      <c r="R173" s="14">
        <v>9.0</v>
      </c>
      <c r="S173" s="14">
        <v>116.0</v>
      </c>
      <c r="T173" s="14">
        <v>4800.0</v>
      </c>
      <c r="U173" s="14">
        <v>24.0</v>
      </c>
      <c r="V173" s="14">
        <v>30.0</v>
      </c>
      <c r="W173" s="17">
        <v>11549.0</v>
      </c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>
      <c r="A174" s="15" t="s">
        <v>251</v>
      </c>
      <c r="B174" s="15" t="s">
        <v>27</v>
      </c>
      <c r="C174" s="15" t="s">
        <v>28</v>
      </c>
      <c r="D174" s="14">
        <v>2.0</v>
      </c>
      <c r="E174" s="15" t="s">
        <v>30</v>
      </c>
      <c r="F174" s="15" t="s">
        <v>31</v>
      </c>
      <c r="G174" s="14">
        <v>98.0</v>
      </c>
      <c r="H174" s="14">
        <v>176.0</v>
      </c>
      <c r="I174" s="14">
        <v>66.0</v>
      </c>
      <c r="J174" s="14">
        <v>53.0</v>
      </c>
      <c r="K174" s="14">
        <v>2975.0</v>
      </c>
      <c r="L174" s="15" t="s">
        <v>44</v>
      </c>
      <c r="M174" s="14">
        <v>4.0</v>
      </c>
      <c r="N174" s="14">
        <v>146.0</v>
      </c>
      <c r="O174" s="15" t="s">
        <v>35</v>
      </c>
      <c r="P174" s="14">
        <v>4.0</v>
      </c>
      <c r="Q174" s="14">
        <v>4.0</v>
      </c>
      <c r="R174" s="14">
        <v>9.0</v>
      </c>
      <c r="S174" s="14">
        <v>116.0</v>
      </c>
      <c r="T174" s="14">
        <v>4800.0</v>
      </c>
      <c r="U174" s="14">
        <v>24.0</v>
      </c>
      <c r="V174" s="14">
        <v>30.0</v>
      </c>
      <c r="W174" s="17">
        <v>17669.0</v>
      </c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>
      <c r="A175" s="15" t="s">
        <v>251</v>
      </c>
      <c r="B175" s="15" t="s">
        <v>27</v>
      </c>
      <c r="C175" s="15" t="s">
        <v>28</v>
      </c>
      <c r="D175" s="14">
        <v>4.0</v>
      </c>
      <c r="E175" s="15" t="s">
        <v>42</v>
      </c>
      <c r="F175" s="15" t="s">
        <v>43</v>
      </c>
      <c r="G175" s="14">
        <v>102.0</v>
      </c>
      <c r="H175" s="14">
        <v>176.0</v>
      </c>
      <c r="I175" s="14">
        <v>67.0</v>
      </c>
      <c r="J175" s="14">
        <v>55.0</v>
      </c>
      <c r="K175" s="14">
        <v>2326.0</v>
      </c>
      <c r="L175" s="15" t="s">
        <v>44</v>
      </c>
      <c r="M175" s="14">
        <v>4.0</v>
      </c>
      <c r="N175" s="14">
        <v>122.0</v>
      </c>
      <c r="O175" s="15" t="s">
        <v>35</v>
      </c>
      <c r="P175" s="14">
        <v>3.0</v>
      </c>
      <c r="Q175" s="14">
        <v>4.0</v>
      </c>
      <c r="R175" s="14">
        <v>9.0</v>
      </c>
      <c r="S175" s="14">
        <v>92.0</v>
      </c>
      <c r="T175" s="14">
        <v>4200.0</v>
      </c>
      <c r="U175" s="14">
        <v>29.0</v>
      </c>
      <c r="V175" s="14">
        <v>34.0</v>
      </c>
      <c r="W175" s="17">
        <v>8948.0</v>
      </c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>
      <c r="A176" s="15" t="s">
        <v>251</v>
      </c>
      <c r="B176" s="15" t="s">
        <v>107</v>
      </c>
      <c r="C176" s="15" t="s">
        <v>52</v>
      </c>
      <c r="D176" s="14">
        <v>4.0</v>
      </c>
      <c r="E176" s="15" t="s">
        <v>42</v>
      </c>
      <c r="F176" s="15" t="s">
        <v>43</v>
      </c>
      <c r="G176" s="14">
        <v>102.0</v>
      </c>
      <c r="H176" s="14">
        <v>176.0</v>
      </c>
      <c r="I176" s="14">
        <v>67.0</v>
      </c>
      <c r="J176" s="14">
        <v>55.0</v>
      </c>
      <c r="K176" s="14">
        <v>2480.0</v>
      </c>
      <c r="L176" s="15" t="s">
        <v>44</v>
      </c>
      <c r="M176" s="14">
        <v>4.0</v>
      </c>
      <c r="N176" s="14">
        <v>110.0</v>
      </c>
      <c r="O176" s="15" t="s">
        <v>108</v>
      </c>
      <c r="P176" s="14">
        <v>3.0</v>
      </c>
      <c r="Q176" s="14">
        <v>3.0</v>
      </c>
      <c r="R176" s="14">
        <v>23.0</v>
      </c>
      <c r="S176" s="14">
        <v>73.0</v>
      </c>
      <c r="T176" s="14">
        <v>4500.0</v>
      </c>
      <c r="U176" s="14">
        <v>30.0</v>
      </c>
      <c r="V176" s="14">
        <v>33.0</v>
      </c>
      <c r="W176" s="17">
        <v>10698.0</v>
      </c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>
      <c r="A177" s="15" t="s">
        <v>251</v>
      </c>
      <c r="B177" s="15" t="s">
        <v>27</v>
      </c>
      <c r="C177" s="15" t="s">
        <v>28</v>
      </c>
      <c r="D177" s="14">
        <v>4.0</v>
      </c>
      <c r="E177" s="15" t="s">
        <v>38</v>
      </c>
      <c r="F177" s="15" t="s">
        <v>43</v>
      </c>
      <c r="G177" s="14">
        <v>102.0</v>
      </c>
      <c r="H177" s="14">
        <v>176.0</v>
      </c>
      <c r="I177" s="14">
        <v>67.0</v>
      </c>
      <c r="J177" s="14">
        <v>54.0</v>
      </c>
      <c r="K177" s="14">
        <v>2414.0</v>
      </c>
      <c r="L177" s="15" t="s">
        <v>44</v>
      </c>
      <c r="M177" s="14">
        <v>4.0</v>
      </c>
      <c r="N177" s="14">
        <v>122.0</v>
      </c>
      <c r="O177" s="15" t="s">
        <v>35</v>
      </c>
      <c r="P177" s="14">
        <v>3.0</v>
      </c>
      <c r="Q177" s="14">
        <v>4.0</v>
      </c>
      <c r="R177" s="14">
        <v>9.0</v>
      </c>
      <c r="S177" s="14">
        <v>92.0</v>
      </c>
      <c r="T177" s="14">
        <v>4200.0</v>
      </c>
      <c r="U177" s="14">
        <v>27.0</v>
      </c>
      <c r="V177" s="14">
        <v>32.0</v>
      </c>
      <c r="W177" s="17">
        <v>9988.0</v>
      </c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>
      <c r="A178" s="15" t="s">
        <v>251</v>
      </c>
      <c r="B178" s="15" t="s">
        <v>27</v>
      </c>
      <c r="C178" s="15" t="s">
        <v>28</v>
      </c>
      <c r="D178" s="14">
        <v>4.0</v>
      </c>
      <c r="E178" s="15" t="s">
        <v>42</v>
      </c>
      <c r="F178" s="15" t="s">
        <v>43</v>
      </c>
      <c r="G178" s="14">
        <v>102.0</v>
      </c>
      <c r="H178" s="14">
        <v>176.0</v>
      </c>
      <c r="I178" s="14">
        <v>67.0</v>
      </c>
      <c r="J178" s="14">
        <v>55.0</v>
      </c>
      <c r="K178" s="14">
        <v>2414.0</v>
      </c>
      <c r="L178" s="15" t="s">
        <v>44</v>
      </c>
      <c r="M178" s="14">
        <v>4.0</v>
      </c>
      <c r="N178" s="14">
        <v>122.0</v>
      </c>
      <c r="O178" s="15" t="s">
        <v>35</v>
      </c>
      <c r="P178" s="14">
        <v>3.0</v>
      </c>
      <c r="Q178" s="14">
        <v>4.0</v>
      </c>
      <c r="R178" s="14">
        <v>9.0</v>
      </c>
      <c r="S178" s="14">
        <v>92.0</v>
      </c>
      <c r="T178" s="14">
        <v>4200.0</v>
      </c>
      <c r="U178" s="14">
        <v>27.0</v>
      </c>
      <c r="V178" s="14">
        <v>32.0</v>
      </c>
      <c r="W178" s="17">
        <v>10898.0</v>
      </c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>
      <c r="A179" s="15" t="s">
        <v>251</v>
      </c>
      <c r="B179" s="15" t="s">
        <v>27</v>
      </c>
      <c r="C179" s="15" t="s">
        <v>28</v>
      </c>
      <c r="D179" s="14">
        <v>4.0</v>
      </c>
      <c r="E179" s="15" t="s">
        <v>38</v>
      </c>
      <c r="F179" s="15" t="s">
        <v>43</v>
      </c>
      <c r="G179" s="14">
        <v>102.0</v>
      </c>
      <c r="H179" s="14">
        <v>176.0</v>
      </c>
      <c r="I179" s="14">
        <v>67.0</v>
      </c>
      <c r="J179" s="14">
        <v>54.0</v>
      </c>
      <c r="K179" s="14">
        <v>2458.0</v>
      </c>
      <c r="L179" s="15" t="s">
        <v>44</v>
      </c>
      <c r="M179" s="14">
        <v>4.0</v>
      </c>
      <c r="N179" s="14">
        <v>122.0</v>
      </c>
      <c r="O179" s="15" t="s">
        <v>35</v>
      </c>
      <c r="P179" s="14">
        <v>3.0</v>
      </c>
      <c r="Q179" s="14">
        <v>4.0</v>
      </c>
      <c r="R179" s="14">
        <v>9.0</v>
      </c>
      <c r="S179" s="14">
        <v>92.0</v>
      </c>
      <c r="T179" s="14">
        <v>4200.0</v>
      </c>
      <c r="U179" s="14">
        <v>27.0</v>
      </c>
      <c r="V179" s="14">
        <v>32.0</v>
      </c>
      <c r="W179" s="17">
        <v>11248.0</v>
      </c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>
      <c r="A180" s="15" t="s">
        <v>251</v>
      </c>
      <c r="B180" s="15" t="s">
        <v>27</v>
      </c>
      <c r="C180" s="15" t="s">
        <v>28</v>
      </c>
      <c r="D180" s="14">
        <v>2.0</v>
      </c>
      <c r="E180" s="15" t="s">
        <v>38</v>
      </c>
      <c r="F180" s="15" t="s">
        <v>31</v>
      </c>
      <c r="G180" s="14">
        <v>103.0</v>
      </c>
      <c r="H180" s="14">
        <v>184.0</v>
      </c>
      <c r="I180" s="14">
        <v>68.0</v>
      </c>
      <c r="J180" s="14">
        <v>52.0</v>
      </c>
      <c r="K180" s="14">
        <v>2976.0</v>
      </c>
      <c r="L180" s="15" t="s">
        <v>33</v>
      </c>
      <c r="M180" s="14">
        <v>6.0</v>
      </c>
      <c r="N180" s="14">
        <v>171.0</v>
      </c>
      <c r="O180" s="15" t="s">
        <v>35</v>
      </c>
      <c r="P180" s="14">
        <v>3.0</v>
      </c>
      <c r="Q180" s="14">
        <v>3.0</v>
      </c>
      <c r="R180" s="14">
        <v>9.0</v>
      </c>
      <c r="S180" s="14">
        <v>161.0</v>
      </c>
      <c r="T180" s="14">
        <v>5200.0</v>
      </c>
      <c r="U180" s="14">
        <v>20.0</v>
      </c>
      <c r="V180" s="14">
        <v>24.0</v>
      </c>
      <c r="W180" s="17">
        <v>16558.0</v>
      </c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>
      <c r="A181" s="15" t="s">
        <v>251</v>
      </c>
      <c r="B181" s="15" t="s">
        <v>27</v>
      </c>
      <c r="C181" s="15" t="s">
        <v>28</v>
      </c>
      <c r="D181" s="14">
        <v>2.0</v>
      </c>
      <c r="E181" s="15" t="s">
        <v>38</v>
      </c>
      <c r="F181" s="15" t="s">
        <v>31</v>
      </c>
      <c r="G181" s="14">
        <v>103.0</v>
      </c>
      <c r="H181" s="14">
        <v>184.0</v>
      </c>
      <c r="I181" s="14">
        <v>68.0</v>
      </c>
      <c r="J181" s="14">
        <v>52.0</v>
      </c>
      <c r="K181" s="14">
        <v>3016.0</v>
      </c>
      <c r="L181" s="15" t="s">
        <v>33</v>
      </c>
      <c r="M181" s="14">
        <v>6.0</v>
      </c>
      <c r="N181" s="14">
        <v>171.0</v>
      </c>
      <c r="O181" s="15" t="s">
        <v>35</v>
      </c>
      <c r="P181" s="14">
        <v>3.0</v>
      </c>
      <c r="Q181" s="14">
        <v>3.0</v>
      </c>
      <c r="R181" s="14">
        <v>9.0</v>
      </c>
      <c r="S181" s="14">
        <v>161.0</v>
      </c>
      <c r="T181" s="14">
        <v>5200.0</v>
      </c>
      <c r="U181" s="14">
        <v>19.0</v>
      </c>
      <c r="V181" s="14">
        <v>24.0</v>
      </c>
      <c r="W181" s="17">
        <v>15998.0</v>
      </c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>
      <c r="A182" s="15" t="s">
        <v>251</v>
      </c>
      <c r="B182" s="15" t="s">
        <v>27</v>
      </c>
      <c r="C182" s="15" t="s">
        <v>28</v>
      </c>
      <c r="D182" s="14">
        <v>4.0</v>
      </c>
      <c r="E182" s="15" t="s">
        <v>42</v>
      </c>
      <c r="F182" s="15" t="s">
        <v>31</v>
      </c>
      <c r="G182" s="14">
        <v>105.0</v>
      </c>
      <c r="H182" s="14">
        <v>188.0</v>
      </c>
      <c r="I182" s="14">
        <v>67.0</v>
      </c>
      <c r="J182" s="14">
        <v>54.0</v>
      </c>
      <c r="K182" s="14">
        <v>3131.0</v>
      </c>
      <c r="L182" s="15" t="s">
        <v>33</v>
      </c>
      <c r="M182" s="14">
        <v>6.0</v>
      </c>
      <c r="N182" s="14">
        <v>171.0</v>
      </c>
      <c r="O182" s="15" t="s">
        <v>35</v>
      </c>
      <c r="P182" s="14">
        <v>3.0</v>
      </c>
      <c r="Q182" s="14">
        <v>3.0</v>
      </c>
      <c r="R182" s="14">
        <v>9.0</v>
      </c>
      <c r="S182" s="14">
        <v>156.0</v>
      </c>
      <c r="T182" s="14">
        <v>5200.0</v>
      </c>
      <c r="U182" s="14">
        <v>20.0</v>
      </c>
      <c r="V182" s="14">
        <v>24.0</v>
      </c>
      <c r="W182" s="17">
        <v>15690.0</v>
      </c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>
      <c r="A183" s="15" t="s">
        <v>251</v>
      </c>
      <c r="B183" s="15" t="s">
        <v>27</v>
      </c>
      <c r="C183" s="15" t="s">
        <v>28</v>
      </c>
      <c r="D183" s="14">
        <v>4.0</v>
      </c>
      <c r="E183" s="15" t="s">
        <v>50</v>
      </c>
      <c r="F183" s="15" t="s">
        <v>31</v>
      </c>
      <c r="G183" s="14">
        <v>105.0</v>
      </c>
      <c r="H183" s="14">
        <v>188.0</v>
      </c>
      <c r="I183" s="14">
        <v>67.0</v>
      </c>
      <c r="J183" s="14">
        <v>54.0</v>
      </c>
      <c r="K183" s="14">
        <v>3151.0</v>
      </c>
      <c r="L183" s="15" t="s">
        <v>33</v>
      </c>
      <c r="M183" s="14">
        <v>6.0</v>
      </c>
      <c r="N183" s="14">
        <v>161.0</v>
      </c>
      <c r="O183" s="15" t="s">
        <v>35</v>
      </c>
      <c r="P183" s="14">
        <v>3.0</v>
      </c>
      <c r="Q183" s="14">
        <v>3.0</v>
      </c>
      <c r="R183" s="14">
        <v>9.0</v>
      </c>
      <c r="S183" s="14">
        <v>156.0</v>
      </c>
      <c r="T183" s="14">
        <v>5200.0</v>
      </c>
      <c r="U183" s="14">
        <v>19.0</v>
      </c>
      <c r="V183" s="14">
        <v>24.0</v>
      </c>
      <c r="W183" s="17">
        <v>15750.0</v>
      </c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>
      <c r="A184" s="15" t="s">
        <v>252</v>
      </c>
      <c r="B184" s="15" t="s">
        <v>107</v>
      </c>
      <c r="C184" s="15" t="s">
        <v>28</v>
      </c>
      <c r="D184" s="14">
        <v>2.0</v>
      </c>
      <c r="E184" s="15" t="s">
        <v>42</v>
      </c>
      <c r="F184" s="15" t="s">
        <v>43</v>
      </c>
      <c r="G184" s="14">
        <v>97.0</v>
      </c>
      <c r="H184" s="14">
        <v>172.0</v>
      </c>
      <c r="I184" s="14">
        <v>66.0</v>
      </c>
      <c r="J184" s="14">
        <v>56.0</v>
      </c>
      <c r="K184" s="14">
        <v>2261.0</v>
      </c>
      <c r="L184" s="15" t="s">
        <v>44</v>
      </c>
      <c r="M184" s="14">
        <v>4.0</v>
      </c>
      <c r="N184" s="14">
        <v>97.0</v>
      </c>
      <c r="O184" s="15" t="s">
        <v>108</v>
      </c>
      <c r="P184" s="14">
        <v>3.0</v>
      </c>
      <c r="Q184" s="14">
        <v>3.0</v>
      </c>
      <c r="R184" s="14">
        <v>23.0</v>
      </c>
      <c r="S184" s="14">
        <v>52.0</v>
      </c>
      <c r="T184" s="14">
        <v>4800.0</v>
      </c>
      <c r="U184" s="14">
        <v>37.0</v>
      </c>
      <c r="V184" s="14">
        <v>46.0</v>
      </c>
      <c r="W184" s="17">
        <v>7775.0</v>
      </c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>
      <c r="A185" s="15" t="s">
        <v>252</v>
      </c>
      <c r="B185" s="15" t="s">
        <v>27</v>
      </c>
      <c r="C185" s="15" t="s">
        <v>28</v>
      </c>
      <c r="D185" s="14">
        <v>2.0</v>
      </c>
      <c r="E185" s="15" t="s">
        <v>42</v>
      </c>
      <c r="F185" s="15" t="s">
        <v>43</v>
      </c>
      <c r="G185" s="14">
        <v>97.0</v>
      </c>
      <c r="H185" s="14">
        <v>172.0</v>
      </c>
      <c r="I185" s="14">
        <v>66.0</v>
      </c>
      <c r="J185" s="14">
        <v>56.0</v>
      </c>
      <c r="K185" s="14">
        <v>2209.0</v>
      </c>
      <c r="L185" s="15" t="s">
        <v>44</v>
      </c>
      <c r="M185" s="14">
        <v>4.0</v>
      </c>
      <c r="N185" s="14">
        <v>109.0</v>
      </c>
      <c r="O185" s="15" t="s">
        <v>35</v>
      </c>
      <c r="P185" s="14">
        <v>3.0</v>
      </c>
      <c r="Q185" s="14">
        <v>3.0</v>
      </c>
      <c r="R185" s="14">
        <v>9.0</v>
      </c>
      <c r="S185" s="14">
        <v>85.0</v>
      </c>
      <c r="T185" s="14">
        <v>5250.0</v>
      </c>
      <c r="U185" s="14">
        <v>27.0</v>
      </c>
      <c r="V185" s="14">
        <v>34.0</v>
      </c>
      <c r="W185" s="17">
        <v>7975.0</v>
      </c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>
      <c r="A186" s="15" t="s">
        <v>252</v>
      </c>
      <c r="B186" s="15" t="s">
        <v>107</v>
      </c>
      <c r="C186" s="15" t="s">
        <v>28</v>
      </c>
      <c r="D186" s="14">
        <v>4.0</v>
      </c>
      <c r="E186" s="15" t="s">
        <v>42</v>
      </c>
      <c r="F186" s="15" t="s">
        <v>43</v>
      </c>
      <c r="G186" s="14">
        <v>97.0</v>
      </c>
      <c r="H186" s="14">
        <v>172.0</v>
      </c>
      <c r="I186" s="14">
        <v>66.0</v>
      </c>
      <c r="J186" s="14">
        <v>56.0</v>
      </c>
      <c r="K186" s="14">
        <v>2264.0</v>
      </c>
      <c r="L186" s="15" t="s">
        <v>44</v>
      </c>
      <c r="M186" s="14">
        <v>4.0</v>
      </c>
      <c r="N186" s="14">
        <v>97.0</v>
      </c>
      <c r="O186" s="15" t="s">
        <v>108</v>
      </c>
      <c r="P186" s="14">
        <v>3.0</v>
      </c>
      <c r="Q186" s="14">
        <v>3.0</v>
      </c>
      <c r="R186" s="14">
        <v>23.0</v>
      </c>
      <c r="S186" s="14">
        <v>52.0</v>
      </c>
      <c r="T186" s="14">
        <v>4800.0</v>
      </c>
      <c r="U186" s="14">
        <v>37.0</v>
      </c>
      <c r="V186" s="14">
        <v>46.0</v>
      </c>
      <c r="W186" s="17">
        <v>7995.0</v>
      </c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>
      <c r="A187" s="15" t="s">
        <v>252</v>
      </c>
      <c r="B187" s="15" t="s">
        <v>27</v>
      </c>
      <c r="C187" s="15" t="s">
        <v>28</v>
      </c>
      <c r="D187" s="14">
        <v>4.0</v>
      </c>
      <c r="E187" s="15" t="s">
        <v>42</v>
      </c>
      <c r="F187" s="15" t="s">
        <v>43</v>
      </c>
      <c r="G187" s="14">
        <v>97.0</v>
      </c>
      <c r="H187" s="14">
        <v>172.0</v>
      </c>
      <c r="I187" s="14">
        <v>66.0</v>
      </c>
      <c r="J187" s="14">
        <v>56.0</v>
      </c>
      <c r="K187" s="14">
        <v>2212.0</v>
      </c>
      <c r="L187" s="15" t="s">
        <v>44</v>
      </c>
      <c r="M187" s="14">
        <v>4.0</v>
      </c>
      <c r="N187" s="14">
        <v>109.0</v>
      </c>
      <c r="O187" s="15" t="s">
        <v>35</v>
      </c>
      <c r="P187" s="14">
        <v>3.0</v>
      </c>
      <c r="Q187" s="14">
        <v>3.0</v>
      </c>
      <c r="R187" s="14">
        <v>9.0</v>
      </c>
      <c r="S187" s="14">
        <v>85.0</v>
      </c>
      <c r="T187" s="14">
        <v>5250.0</v>
      </c>
      <c r="U187" s="14">
        <v>27.0</v>
      </c>
      <c r="V187" s="14">
        <v>34.0</v>
      </c>
      <c r="W187" s="17">
        <v>8195.0</v>
      </c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>
      <c r="A188" s="15" t="s">
        <v>252</v>
      </c>
      <c r="B188" s="15" t="s">
        <v>27</v>
      </c>
      <c r="C188" s="15" t="s">
        <v>28</v>
      </c>
      <c r="D188" s="14">
        <v>4.0</v>
      </c>
      <c r="E188" s="15" t="s">
        <v>42</v>
      </c>
      <c r="F188" s="15" t="s">
        <v>43</v>
      </c>
      <c r="G188" s="14">
        <v>97.0</v>
      </c>
      <c r="H188" s="14">
        <v>172.0</v>
      </c>
      <c r="I188" s="14">
        <v>66.0</v>
      </c>
      <c r="J188" s="14">
        <v>56.0</v>
      </c>
      <c r="K188" s="14">
        <v>2275.0</v>
      </c>
      <c r="L188" s="15" t="s">
        <v>44</v>
      </c>
      <c r="M188" s="14">
        <v>4.0</v>
      </c>
      <c r="N188" s="14">
        <v>109.0</v>
      </c>
      <c r="O188" s="15" t="s">
        <v>35</v>
      </c>
      <c r="P188" s="14">
        <v>3.0</v>
      </c>
      <c r="Q188" s="14">
        <v>3.0</v>
      </c>
      <c r="R188" s="14">
        <v>9.0</v>
      </c>
      <c r="S188" s="14">
        <v>85.0</v>
      </c>
      <c r="T188" s="14">
        <v>5250.0</v>
      </c>
      <c r="U188" s="14">
        <v>27.0</v>
      </c>
      <c r="V188" s="14">
        <v>34.0</v>
      </c>
      <c r="W188" s="17">
        <v>8495.0</v>
      </c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>
      <c r="A189" s="15" t="s">
        <v>252</v>
      </c>
      <c r="B189" s="15" t="s">
        <v>107</v>
      </c>
      <c r="C189" s="15" t="s">
        <v>52</v>
      </c>
      <c r="D189" s="14">
        <v>4.0</v>
      </c>
      <c r="E189" s="15" t="s">
        <v>42</v>
      </c>
      <c r="F189" s="15" t="s">
        <v>43</v>
      </c>
      <c r="G189" s="14">
        <v>97.0</v>
      </c>
      <c r="H189" s="14">
        <v>172.0</v>
      </c>
      <c r="I189" s="14">
        <v>66.0</v>
      </c>
      <c r="J189" s="14">
        <v>56.0</v>
      </c>
      <c r="K189" s="14">
        <v>2319.0</v>
      </c>
      <c r="L189" s="15" t="s">
        <v>44</v>
      </c>
      <c r="M189" s="14">
        <v>4.0</v>
      </c>
      <c r="N189" s="14">
        <v>97.0</v>
      </c>
      <c r="O189" s="15" t="s">
        <v>108</v>
      </c>
      <c r="P189" s="14">
        <v>3.0</v>
      </c>
      <c r="Q189" s="14">
        <v>3.0</v>
      </c>
      <c r="R189" s="14">
        <v>23.0</v>
      </c>
      <c r="S189" s="14">
        <v>68.0</v>
      </c>
      <c r="T189" s="14">
        <v>4500.0</v>
      </c>
      <c r="U189" s="14">
        <v>37.0</v>
      </c>
      <c r="V189" s="14">
        <v>42.0</v>
      </c>
      <c r="W189" s="17">
        <v>9495.0</v>
      </c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>
      <c r="A190" s="15" t="s">
        <v>252</v>
      </c>
      <c r="B190" s="15" t="s">
        <v>27</v>
      </c>
      <c r="C190" s="15" t="s">
        <v>28</v>
      </c>
      <c r="D190" s="14">
        <v>4.0</v>
      </c>
      <c r="E190" s="15" t="s">
        <v>42</v>
      </c>
      <c r="F190" s="15" t="s">
        <v>43</v>
      </c>
      <c r="G190" s="14">
        <v>97.0</v>
      </c>
      <c r="H190" s="14">
        <v>172.0</v>
      </c>
      <c r="I190" s="14">
        <v>66.0</v>
      </c>
      <c r="J190" s="14">
        <v>56.0</v>
      </c>
      <c r="K190" s="14">
        <v>2300.0</v>
      </c>
      <c r="L190" s="15" t="s">
        <v>44</v>
      </c>
      <c r="M190" s="14">
        <v>4.0</v>
      </c>
      <c r="N190" s="14">
        <v>109.0</v>
      </c>
      <c r="O190" s="15" t="s">
        <v>35</v>
      </c>
      <c r="P190" s="14">
        <v>3.0</v>
      </c>
      <c r="Q190" s="14">
        <v>3.0</v>
      </c>
      <c r="R190" s="14">
        <v>10.0</v>
      </c>
      <c r="S190" s="14">
        <v>100.0</v>
      </c>
      <c r="T190" s="14">
        <v>5500.0</v>
      </c>
      <c r="U190" s="14">
        <v>26.0</v>
      </c>
      <c r="V190" s="14">
        <v>32.0</v>
      </c>
      <c r="W190" s="17">
        <v>9995.0</v>
      </c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>
      <c r="A191" s="15" t="s">
        <v>252</v>
      </c>
      <c r="B191" s="15" t="s">
        <v>27</v>
      </c>
      <c r="C191" s="15" t="s">
        <v>28</v>
      </c>
      <c r="D191" s="14">
        <v>2.0</v>
      </c>
      <c r="E191" s="15" t="s">
        <v>30</v>
      </c>
      <c r="F191" s="15" t="s">
        <v>43</v>
      </c>
      <c r="G191" s="14">
        <v>95.0</v>
      </c>
      <c r="H191" s="14">
        <v>159.0</v>
      </c>
      <c r="I191" s="14">
        <v>64.0</v>
      </c>
      <c r="J191" s="14">
        <v>56.0</v>
      </c>
      <c r="K191" s="14">
        <v>2254.0</v>
      </c>
      <c r="L191" s="15" t="s">
        <v>44</v>
      </c>
      <c r="M191" s="14">
        <v>4.0</v>
      </c>
      <c r="N191" s="14">
        <v>109.0</v>
      </c>
      <c r="O191" s="15" t="s">
        <v>35</v>
      </c>
      <c r="P191" s="14">
        <v>3.0</v>
      </c>
      <c r="Q191" s="14">
        <v>3.0</v>
      </c>
      <c r="R191" s="14">
        <v>9.0</v>
      </c>
      <c r="S191" s="14">
        <v>90.0</v>
      </c>
      <c r="T191" s="14">
        <v>5500.0</v>
      </c>
      <c r="U191" s="14">
        <v>24.0</v>
      </c>
      <c r="V191" s="14">
        <v>29.0</v>
      </c>
      <c r="W191" s="17">
        <v>11595.0</v>
      </c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>
      <c r="A192" s="15" t="s">
        <v>252</v>
      </c>
      <c r="B192" s="15" t="s">
        <v>27</v>
      </c>
      <c r="C192" s="15" t="s">
        <v>28</v>
      </c>
      <c r="D192" s="14">
        <v>2.0</v>
      </c>
      <c r="E192" s="15" t="s">
        <v>38</v>
      </c>
      <c r="F192" s="15" t="s">
        <v>43</v>
      </c>
      <c r="G192" s="14">
        <v>95.0</v>
      </c>
      <c r="H192" s="14">
        <v>166.0</v>
      </c>
      <c r="I192" s="14">
        <v>64.0</v>
      </c>
      <c r="J192" s="14">
        <v>51.0</v>
      </c>
      <c r="K192" s="14">
        <v>2221.0</v>
      </c>
      <c r="L192" s="15" t="s">
        <v>44</v>
      </c>
      <c r="M192" s="14">
        <v>4.0</v>
      </c>
      <c r="N192" s="14">
        <v>109.0</v>
      </c>
      <c r="O192" s="15" t="s">
        <v>35</v>
      </c>
      <c r="P192" s="14">
        <v>3.0</v>
      </c>
      <c r="Q192" s="14">
        <v>3.0</v>
      </c>
      <c r="R192" s="14">
        <v>9.0</v>
      </c>
      <c r="S192" s="14">
        <v>90.0</v>
      </c>
      <c r="T192" s="14">
        <v>5500.0</v>
      </c>
      <c r="U192" s="14">
        <v>24.0</v>
      </c>
      <c r="V192" s="14">
        <v>29.0</v>
      </c>
      <c r="W192" s="17">
        <v>9980.0</v>
      </c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>
      <c r="A193" s="15" t="s">
        <v>252</v>
      </c>
      <c r="B193" s="15" t="s">
        <v>27</v>
      </c>
      <c r="C193" s="15" t="s">
        <v>28</v>
      </c>
      <c r="D193" s="14">
        <v>4.0</v>
      </c>
      <c r="E193" s="15" t="s">
        <v>42</v>
      </c>
      <c r="F193" s="15" t="s">
        <v>43</v>
      </c>
      <c r="G193" s="14">
        <v>100.0</v>
      </c>
      <c r="H193" s="14">
        <v>180.0</v>
      </c>
      <c r="I193" s="14">
        <v>67.0</v>
      </c>
      <c r="J193" s="14">
        <v>55.0</v>
      </c>
      <c r="K193" s="14">
        <v>2661.0</v>
      </c>
      <c r="L193" s="15" t="s">
        <v>44</v>
      </c>
      <c r="M193" s="14">
        <v>5.0</v>
      </c>
      <c r="N193" s="14">
        <v>136.0</v>
      </c>
      <c r="O193" s="15" t="s">
        <v>35</v>
      </c>
      <c r="P193" s="14">
        <v>3.0</v>
      </c>
      <c r="Q193" s="14">
        <v>3.0</v>
      </c>
      <c r="R193" s="14">
        <v>9.0</v>
      </c>
      <c r="S193" s="14">
        <v>110.0</v>
      </c>
      <c r="T193" s="14">
        <v>5500.0</v>
      </c>
      <c r="U193" s="14">
        <v>19.0</v>
      </c>
      <c r="V193" s="14">
        <v>24.0</v>
      </c>
      <c r="W193" s="17">
        <v>13295.0</v>
      </c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>
      <c r="A194" s="15" t="s">
        <v>252</v>
      </c>
      <c r="B194" s="15" t="s">
        <v>107</v>
      </c>
      <c r="C194" s="15" t="s">
        <v>52</v>
      </c>
      <c r="D194" s="14">
        <v>4.0</v>
      </c>
      <c r="E194" s="15" t="s">
        <v>42</v>
      </c>
      <c r="F194" s="15" t="s">
        <v>43</v>
      </c>
      <c r="G194" s="14">
        <v>100.0</v>
      </c>
      <c r="H194" s="14">
        <v>180.0</v>
      </c>
      <c r="I194" s="14">
        <v>67.0</v>
      </c>
      <c r="J194" s="14">
        <v>55.0</v>
      </c>
      <c r="K194" s="14">
        <v>2579.0</v>
      </c>
      <c r="L194" s="15" t="s">
        <v>44</v>
      </c>
      <c r="M194" s="14">
        <v>4.0</v>
      </c>
      <c r="N194" s="14">
        <v>97.0</v>
      </c>
      <c r="O194" s="15" t="s">
        <v>108</v>
      </c>
      <c r="P194" s="14">
        <v>3.0</v>
      </c>
      <c r="Q194" s="14">
        <v>3.0</v>
      </c>
      <c r="R194" s="14">
        <v>23.0</v>
      </c>
      <c r="S194" s="14">
        <v>68.0</v>
      </c>
      <c r="T194" s="14">
        <v>4500.0</v>
      </c>
      <c r="U194" s="14">
        <v>33.0</v>
      </c>
      <c r="V194" s="14">
        <v>38.0</v>
      </c>
      <c r="W194" s="17">
        <v>13845.0</v>
      </c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>
      <c r="A195" s="15" t="s">
        <v>252</v>
      </c>
      <c r="B195" s="15" t="s">
        <v>27</v>
      </c>
      <c r="C195" s="15" t="s">
        <v>28</v>
      </c>
      <c r="D195" s="14">
        <v>4.0</v>
      </c>
      <c r="E195" s="15" t="s">
        <v>50</v>
      </c>
      <c r="F195" s="15" t="s">
        <v>43</v>
      </c>
      <c r="G195" s="14">
        <v>100.0</v>
      </c>
      <c r="H195" s="14">
        <v>183.0</v>
      </c>
      <c r="I195" s="14">
        <v>67.0</v>
      </c>
      <c r="J195" s="14">
        <v>55.0</v>
      </c>
      <c r="K195" s="14">
        <v>2563.0</v>
      </c>
      <c r="L195" s="15" t="s">
        <v>44</v>
      </c>
      <c r="M195" s="14">
        <v>4.0</v>
      </c>
      <c r="N195" s="14">
        <v>109.0</v>
      </c>
      <c r="O195" s="15" t="s">
        <v>35</v>
      </c>
      <c r="P195" s="14">
        <v>3.0</v>
      </c>
      <c r="Q195" s="14">
        <v>3.0</v>
      </c>
      <c r="R195" s="14">
        <v>9.0</v>
      </c>
      <c r="S195" s="14">
        <v>88.0</v>
      </c>
      <c r="T195" s="14">
        <v>5500.0</v>
      </c>
      <c r="U195" s="14">
        <v>25.0</v>
      </c>
      <c r="V195" s="14">
        <v>31.0</v>
      </c>
      <c r="W195" s="17">
        <v>12290.0</v>
      </c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>
      <c r="A196" s="15" t="s">
        <v>253</v>
      </c>
      <c r="B196" s="15" t="s">
        <v>27</v>
      </c>
      <c r="C196" s="15" t="s">
        <v>28</v>
      </c>
      <c r="D196" s="14">
        <v>4.0</v>
      </c>
      <c r="E196" s="15" t="s">
        <v>42</v>
      </c>
      <c r="F196" s="15" t="s">
        <v>31</v>
      </c>
      <c r="G196" s="14">
        <v>104.0</v>
      </c>
      <c r="H196" s="14">
        <v>189.0</v>
      </c>
      <c r="I196" s="14">
        <v>67.0</v>
      </c>
      <c r="J196" s="14">
        <v>56.0</v>
      </c>
      <c r="K196" s="14">
        <v>2912.0</v>
      </c>
      <c r="L196" s="15" t="s">
        <v>44</v>
      </c>
      <c r="M196" s="14">
        <v>4.0</v>
      </c>
      <c r="N196" s="14">
        <v>141.0</v>
      </c>
      <c r="O196" s="15" t="s">
        <v>35</v>
      </c>
      <c r="P196" s="14">
        <v>4.0</v>
      </c>
      <c r="Q196" s="14">
        <v>3.0</v>
      </c>
      <c r="R196" s="14">
        <v>10.0</v>
      </c>
      <c r="S196" s="14">
        <v>114.0</v>
      </c>
      <c r="T196" s="14">
        <v>5400.0</v>
      </c>
      <c r="U196" s="14">
        <v>23.0</v>
      </c>
      <c r="V196" s="14">
        <v>28.0</v>
      </c>
      <c r="W196" s="17">
        <v>12940.0</v>
      </c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>
      <c r="A197" s="15" t="s">
        <v>253</v>
      </c>
      <c r="B197" s="15" t="s">
        <v>27</v>
      </c>
      <c r="C197" s="15" t="s">
        <v>28</v>
      </c>
      <c r="D197" s="14">
        <v>4.0</v>
      </c>
      <c r="E197" s="15" t="s">
        <v>50</v>
      </c>
      <c r="F197" s="15" t="s">
        <v>31</v>
      </c>
      <c r="G197" s="14">
        <v>104.0</v>
      </c>
      <c r="H197" s="14">
        <v>189.0</v>
      </c>
      <c r="I197" s="14">
        <v>67.0</v>
      </c>
      <c r="J197" s="14">
        <v>58.0</v>
      </c>
      <c r="K197" s="14">
        <v>3034.0</v>
      </c>
      <c r="L197" s="15" t="s">
        <v>44</v>
      </c>
      <c r="M197" s="14">
        <v>4.0</v>
      </c>
      <c r="N197" s="14">
        <v>141.0</v>
      </c>
      <c r="O197" s="15" t="s">
        <v>35</v>
      </c>
      <c r="P197" s="14">
        <v>4.0</v>
      </c>
      <c r="Q197" s="14">
        <v>3.0</v>
      </c>
      <c r="R197" s="14">
        <v>10.0</v>
      </c>
      <c r="S197" s="14">
        <v>114.0</v>
      </c>
      <c r="T197" s="14">
        <v>5400.0</v>
      </c>
      <c r="U197" s="14">
        <v>23.0</v>
      </c>
      <c r="V197" s="14">
        <v>28.0</v>
      </c>
      <c r="W197" s="17">
        <v>13415.0</v>
      </c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>
      <c r="A198" s="15" t="s">
        <v>253</v>
      </c>
      <c r="B198" s="15" t="s">
        <v>27</v>
      </c>
      <c r="C198" s="15" t="s">
        <v>28</v>
      </c>
      <c r="D198" s="14">
        <v>4.0</v>
      </c>
      <c r="E198" s="15" t="s">
        <v>42</v>
      </c>
      <c r="F198" s="15" t="s">
        <v>31</v>
      </c>
      <c r="G198" s="14">
        <v>104.0</v>
      </c>
      <c r="H198" s="14">
        <v>189.0</v>
      </c>
      <c r="I198" s="14">
        <v>67.0</v>
      </c>
      <c r="J198" s="14">
        <v>56.0</v>
      </c>
      <c r="K198" s="14">
        <v>2935.0</v>
      </c>
      <c r="L198" s="15" t="s">
        <v>44</v>
      </c>
      <c r="M198" s="14">
        <v>4.0</v>
      </c>
      <c r="N198" s="14">
        <v>141.0</v>
      </c>
      <c r="O198" s="15" t="s">
        <v>35</v>
      </c>
      <c r="P198" s="14">
        <v>4.0</v>
      </c>
      <c r="Q198" s="14">
        <v>3.0</v>
      </c>
      <c r="R198" s="14">
        <v>10.0</v>
      </c>
      <c r="S198" s="14">
        <v>114.0</v>
      </c>
      <c r="T198" s="14">
        <v>5400.0</v>
      </c>
      <c r="U198" s="14">
        <v>24.0</v>
      </c>
      <c r="V198" s="14">
        <v>28.0</v>
      </c>
      <c r="W198" s="17">
        <v>15985.0</v>
      </c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>
      <c r="A199" s="15" t="s">
        <v>253</v>
      </c>
      <c r="B199" s="15" t="s">
        <v>27</v>
      </c>
      <c r="C199" s="15" t="s">
        <v>28</v>
      </c>
      <c r="D199" s="14">
        <v>4.0</v>
      </c>
      <c r="E199" s="15" t="s">
        <v>50</v>
      </c>
      <c r="F199" s="15" t="s">
        <v>31</v>
      </c>
      <c r="G199" s="14">
        <v>104.0</v>
      </c>
      <c r="H199" s="14">
        <v>189.0</v>
      </c>
      <c r="I199" s="14">
        <v>67.0</v>
      </c>
      <c r="J199" s="14">
        <v>58.0</v>
      </c>
      <c r="K199" s="14">
        <v>3042.0</v>
      </c>
      <c r="L199" s="15" t="s">
        <v>44</v>
      </c>
      <c r="M199" s="14">
        <v>4.0</v>
      </c>
      <c r="N199" s="14">
        <v>141.0</v>
      </c>
      <c r="O199" s="15" t="s">
        <v>35</v>
      </c>
      <c r="P199" s="14">
        <v>4.0</v>
      </c>
      <c r="Q199" s="14">
        <v>3.0</v>
      </c>
      <c r="R199" s="14">
        <v>10.0</v>
      </c>
      <c r="S199" s="14">
        <v>114.0</v>
      </c>
      <c r="T199" s="14">
        <v>5400.0</v>
      </c>
      <c r="U199" s="14">
        <v>24.0</v>
      </c>
      <c r="V199" s="14">
        <v>28.0</v>
      </c>
      <c r="W199" s="17">
        <v>16515.0</v>
      </c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>
      <c r="A200" s="15" t="s">
        <v>253</v>
      </c>
      <c r="B200" s="15" t="s">
        <v>27</v>
      </c>
      <c r="C200" s="15" t="s">
        <v>52</v>
      </c>
      <c r="D200" s="14">
        <v>4.0</v>
      </c>
      <c r="E200" s="15" t="s">
        <v>42</v>
      </c>
      <c r="F200" s="15" t="s">
        <v>31</v>
      </c>
      <c r="G200" s="14">
        <v>104.0</v>
      </c>
      <c r="H200" s="14">
        <v>189.0</v>
      </c>
      <c r="I200" s="14">
        <v>67.0</v>
      </c>
      <c r="J200" s="14">
        <v>56.0</v>
      </c>
      <c r="K200" s="14">
        <v>3045.0</v>
      </c>
      <c r="L200" s="15" t="s">
        <v>44</v>
      </c>
      <c r="M200" s="14">
        <v>4.0</v>
      </c>
      <c r="N200" s="14">
        <v>130.0</v>
      </c>
      <c r="O200" s="15" t="s">
        <v>35</v>
      </c>
      <c r="P200" s="14">
        <v>4.0</v>
      </c>
      <c r="Q200" s="14">
        <v>3.0</v>
      </c>
      <c r="R200" s="14">
        <v>8.0</v>
      </c>
      <c r="S200" s="14">
        <v>162.0</v>
      </c>
      <c r="T200" s="14">
        <v>5100.0</v>
      </c>
      <c r="U200" s="14">
        <v>17.0</v>
      </c>
      <c r="V200" s="14">
        <v>22.0</v>
      </c>
      <c r="W200" s="17">
        <v>18420.0</v>
      </c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>
      <c r="A201" s="15" t="s">
        <v>253</v>
      </c>
      <c r="B201" s="15" t="s">
        <v>27</v>
      </c>
      <c r="C201" s="15" t="s">
        <v>52</v>
      </c>
      <c r="D201" s="14">
        <v>4.0</v>
      </c>
      <c r="E201" s="15" t="s">
        <v>50</v>
      </c>
      <c r="F201" s="15" t="s">
        <v>31</v>
      </c>
      <c r="G201" s="14">
        <v>104.0</v>
      </c>
      <c r="H201" s="14">
        <v>189.0</v>
      </c>
      <c r="I201" s="14">
        <v>67.0</v>
      </c>
      <c r="J201" s="14">
        <v>58.0</v>
      </c>
      <c r="K201" s="14">
        <v>3157.0</v>
      </c>
      <c r="L201" s="15" t="s">
        <v>44</v>
      </c>
      <c r="M201" s="14">
        <v>4.0</v>
      </c>
      <c r="N201" s="14">
        <v>130.0</v>
      </c>
      <c r="O201" s="15" t="s">
        <v>35</v>
      </c>
      <c r="P201" s="14">
        <v>4.0</v>
      </c>
      <c r="Q201" s="14">
        <v>3.0</v>
      </c>
      <c r="R201" s="14">
        <v>8.0</v>
      </c>
      <c r="S201" s="14">
        <v>162.0</v>
      </c>
      <c r="T201" s="14">
        <v>5100.0</v>
      </c>
      <c r="U201" s="14">
        <v>17.0</v>
      </c>
      <c r="V201" s="14">
        <v>22.0</v>
      </c>
      <c r="W201" s="17">
        <v>18950.0</v>
      </c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>
      <c r="A202" s="15" t="s">
        <v>253</v>
      </c>
      <c r="B202" s="15" t="s">
        <v>27</v>
      </c>
      <c r="C202" s="15" t="s">
        <v>28</v>
      </c>
      <c r="D202" s="14">
        <v>4.0</v>
      </c>
      <c r="E202" s="15" t="s">
        <v>42</v>
      </c>
      <c r="F202" s="15" t="s">
        <v>31</v>
      </c>
      <c r="G202" s="14">
        <v>109.0</v>
      </c>
      <c r="H202" s="14">
        <v>189.0</v>
      </c>
      <c r="I202" s="14">
        <v>69.0</v>
      </c>
      <c r="J202" s="14">
        <v>56.0</v>
      </c>
      <c r="K202" s="14">
        <v>2952.0</v>
      </c>
      <c r="L202" s="15" t="s">
        <v>44</v>
      </c>
      <c r="M202" s="14">
        <v>4.0</v>
      </c>
      <c r="N202" s="14">
        <v>141.0</v>
      </c>
      <c r="O202" s="15" t="s">
        <v>35</v>
      </c>
      <c r="P202" s="14">
        <v>4.0</v>
      </c>
      <c r="Q202" s="14">
        <v>3.0</v>
      </c>
      <c r="R202" s="14">
        <v>10.0</v>
      </c>
      <c r="S202" s="14">
        <v>114.0</v>
      </c>
      <c r="T202" s="14">
        <v>5400.0</v>
      </c>
      <c r="U202" s="14">
        <v>23.0</v>
      </c>
      <c r="V202" s="14">
        <v>28.0</v>
      </c>
      <c r="W202" s="17">
        <v>16845.0</v>
      </c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>
      <c r="A203" s="15" t="s">
        <v>253</v>
      </c>
      <c r="B203" s="15" t="s">
        <v>27</v>
      </c>
      <c r="C203" s="15" t="s">
        <v>52</v>
      </c>
      <c r="D203" s="14">
        <v>4.0</v>
      </c>
      <c r="E203" s="15" t="s">
        <v>42</v>
      </c>
      <c r="F203" s="15" t="s">
        <v>31</v>
      </c>
      <c r="G203" s="14">
        <v>109.0</v>
      </c>
      <c r="H203" s="14">
        <v>189.0</v>
      </c>
      <c r="I203" s="14">
        <v>69.0</v>
      </c>
      <c r="J203" s="14">
        <v>56.0</v>
      </c>
      <c r="K203" s="14">
        <v>3049.0</v>
      </c>
      <c r="L203" s="15" t="s">
        <v>44</v>
      </c>
      <c r="M203" s="14">
        <v>4.0</v>
      </c>
      <c r="N203" s="14">
        <v>141.0</v>
      </c>
      <c r="O203" s="15" t="s">
        <v>35</v>
      </c>
      <c r="P203" s="14">
        <v>4.0</v>
      </c>
      <c r="Q203" s="14">
        <v>3.0</v>
      </c>
      <c r="R203" s="14">
        <v>9.0</v>
      </c>
      <c r="S203" s="14">
        <v>160.0</v>
      </c>
      <c r="T203" s="14">
        <v>5300.0</v>
      </c>
      <c r="U203" s="14">
        <v>19.0</v>
      </c>
      <c r="V203" s="14">
        <v>25.0</v>
      </c>
      <c r="W203" s="17">
        <v>19045.0</v>
      </c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>
      <c r="A204" s="15" t="s">
        <v>253</v>
      </c>
      <c r="B204" s="15" t="s">
        <v>27</v>
      </c>
      <c r="C204" s="15" t="s">
        <v>28</v>
      </c>
      <c r="D204" s="14">
        <v>4.0</v>
      </c>
      <c r="E204" s="15" t="s">
        <v>42</v>
      </c>
      <c r="F204" s="15" t="s">
        <v>31</v>
      </c>
      <c r="G204" s="14">
        <v>109.0</v>
      </c>
      <c r="H204" s="14">
        <v>189.0</v>
      </c>
      <c r="I204" s="14">
        <v>69.0</v>
      </c>
      <c r="J204" s="14">
        <v>56.0</v>
      </c>
      <c r="K204" s="14">
        <v>3012.0</v>
      </c>
      <c r="L204" s="15" t="s">
        <v>39</v>
      </c>
      <c r="M204" s="14">
        <v>6.0</v>
      </c>
      <c r="N204" s="14">
        <v>173.0</v>
      </c>
      <c r="O204" s="15" t="s">
        <v>35</v>
      </c>
      <c r="P204" s="14">
        <v>4.0</v>
      </c>
      <c r="Q204" s="14">
        <v>3.0</v>
      </c>
      <c r="R204" s="14">
        <v>9.0</v>
      </c>
      <c r="S204" s="14">
        <v>134.0</v>
      </c>
      <c r="T204" s="14">
        <v>5500.0</v>
      </c>
      <c r="U204" s="14">
        <v>18.0</v>
      </c>
      <c r="V204" s="14">
        <v>23.0</v>
      </c>
      <c r="W204" s="17">
        <v>21485.0</v>
      </c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>
      <c r="A205" s="15" t="s">
        <v>253</v>
      </c>
      <c r="B205" s="15" t="s">
        <v>107</v>
      </c>
      <c r="C205" s="15" t="s">
        <v>52</v>
      </c>
      <c r="D205" s="14">
        <v>4.0</v>
      </c>
      <c r="E205" s="15" t="s">
        <v>42</v>
      </c>
      <c r="F205" s="15" t="s">
        <v>31</v>
      </c>
      <c r="G205" s="14">
        <v>109.0</v>
      </c>
      <c r="H205" s="14">
        <v>189.0</v>
      </c>
      <c r="I205" s="14">
        <v>69.0</v>
      </c>
      <c r="J205" s="14">
        <v>56.0</v>
      </c>
      <c r="K205" s="14">
        <v>3217.0</v>
      </c>
      <c r="L205" s="15" t="s">
        <v>44</v>
      </c>
      <c r="M205" s="14">
        <v>6.0</v>
      </c>
      <c r="N205" s="14">
        <v>145.0</v>
      </c>
      <c r="O205" s="15" t="s">
        <v>108</v>
      </c>
      <c r="P205" s="14">
        <v>3.0</v>
      </c>
      <c r="Q205" s="14">
        <v>3.0</v>
      </c>
      <c r="R205" s="14">
        <v>23.0</v>
      </c>
      <c r="S205" s="14">
        <v>106.0</v>
      </c>
      <c r="T205" s="14">
        <v>4800.0</v>
      </c>
      <c r="U205" s="14">
        <v>26.0</v>
      </c>
      <c r="V205" s="14">
        <v>27.0</v>
      </c>
      <c r="W205" s="17">
        <v>22470.0</v>
      </c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>
      <c r="A206" s="15" t="s">
        <v>253</v>
      </c>
      <c r="B206" s="15" t="s">
        <v>27</v>
      </c>
      <c r="C206" s="15" t="s">
        <v>52</v>
      </c>
      <c r="D206" s="14">
        <v>4.0</v>
      </c>
      <c r="E206" s="15" t="s">
        <v>42</v>
      </c>
      <c r="F206" s="15" t="s">
        <v>31</v>
      </c>
      <c r="G206" s="14">
        <v>109.0</v>
      </c>
      <c r="H206" s="14">
        <v>189.0</v>
      </c>
      <c r="I206" s="14">
        <v>69.0</v>
      </c>
      <c r="J206" s="14">
        <v>56.0</v>
      </c>
      <c r="K206" s="14">
        <v>3062.0</v>
      </c>
      <c r="L206" s="15" t="s">
        <v>44</v>
      </c>
      <c r="M206" s="14">
        <v>4.0</v>
      </c>
      <c r="N206" s="14">
        <v>141.0</v>
      </c>
      <c r="O206" s="15" t="s">
        <v>35</v>
      </c>
      <c r="P206" s="14">
        <v>4.0</v>
      </c>
      <c r="Q206" s="14">
        <v>3.0</v>
      </c>
      <c r="R206" s="14">
        <v>10.0</v>
      </c>
      <c r="S206" s="14">
        <v>114.0</v>
      </c>
      <c r="T206" s="14">
        <v>5400.0</v>
      </c>
      <c r="U206" s="14">
        <v>19.0</v>
      </c>
      <c r="V206" s="14">
        <v>25.0</v>
      </c>
      <c r="W206" s="17">
        <v>22625.0</v>
      </c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</sheetData>
  <mergeCells count="4">
    <mergeCell ref="AG1:AH1"/>
    <mergeCell ref="AJ1:AK1"/>
    <mergeCell ref="AM1:AN1"/>
    <mergeCell ref="AA25:AX4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209</v>
      </c>
      <c r="B1" s="12" t="s">
        <v>210</v>
      </c>
      <c r="C1" s="12" t="s">
        <v>211</v>
      </c>
      <c r="D1" s="12" t="s">
        <v>212</v>
      </c>
      <c r="E1" s="12" t="s">
        <v>213</v>
      </c>
      <c r="F1" s="12" t="s">
        <v>214</v>
      </c>
      <c r="G1" s="12" t="s">
        <v>215</v>
      </c>
      <c r="H1" s="12" t="s">
        <v>216</v>
      </c>
      <c r="I1" s="12" t="s">
        <v>217</v>
      </c>
      <c r="J1" s="12" t="s">
        <v>218</v>
      </c>
      <c r="K1" s="12" t="s">
        <v>219</v>
      </c>
      <c r="L1" s="12" t="s">
        <v>220</v>
      </c>
      <c r="M1" s="12" t="s">
        <v>221</v>
      </c>
      <c r="N1" s="12" t="s">
        <v>222</v>
      </c>
      <c r="O1" s="12" t="s">
        <v>223</v>
      </c>
      <c r="P1" s="12" t="s">
        <v>224</v>
      </c>
      <c r="Q1" s="12" t="s">
        <v>225</v>
      </c>
      <c r="R1" s="12" t="s">
        <v>226</v>
      </c>
      <c r="S1" s="12" t="s">
        <v>227</v>
      </c>
      <c r="T1" s="12" t="s">
        <v>228</v>
      </c>
      <c r="U1" s="12" t="s">
        <v>229</v>
      </c>
      <c r="V1" s="12" t="s">
        <v>230</v>
      </c>
      <c r="W1" s="12" t="s">
        <v>231</v>
      </c>
    </row>
    <row r="2">
      <c r="A2" s="15" t="s">
        <v>232</v>
      </c>
      <c r="B2" s="15" t="s">
        <v>27</v>
      </c>
      <c r="C2" s="15" t="s">
        <v>28</v>
      </c>
      <c r="D2" s="14">
        <v>2.0</v>
      </c>
      <c r="E2" s="15" t="s">
        <v>30</v>
      </c>
      <c r="F2" s="15" t="s">
        <v>31</v>
      </c>
      <c r="G2" s="14">
        <v>89.0</v>
      </c>
      <c r="H2" s="14">
        <v>169.0</v>
      </c>
      <c r="I2" s="14">
        <v>64.0</v>
      </c>
      <c r="J2" s="14">
        <v>49.0</v>
      </c>
      <c r="K2" s="14">
        <v>2548.0</v>
      </c>
      <c r="L2" s="15" t="s">
        <v>33</v>
      </c>
      <c r="M2" s="14">
        <v>4.0</v>
      </c>
      <c r="N2" s="14">
        <v>130.0</v>
      </c>
      <c r="O2" s="15" t="s">
        <v>35</v>
      </c>
      <c r="P2" s="14">
        <v>3.0</v>
      </c>
      <c r="Q2" s="14">
        <v>3.0</v>
      </c>
      <c r="R2" s="14">
        <v>9.0</v>
      </c>
      <c r="S2" s="14">
        <v>111.0</v>
      </c>
      <c r="T2" s="14">
        <v>5000.0</v>
      </c>
      <c r="U2" s="14">
        <v>21.0</v>
      </c>
      <c r="V2" s="14">
        <v>27.0</v>
      </c>
      <c r="W2" s="17">
        <v>13495.0</v>
      </c>
    </row>
    <row r="3">
      <c r="A3" s="15" t="s">
        <v>232</v>
      </c>
      <c r="B3" s="15" t="s">
        <v>27</v>
      </c>
      <c r="C3" s="15" t="s">
        <v>28</v>
      </c>
      <c r="D3" s="14">
        <v>2.0</v>
      </c>
      <c r="E3" s="15" t="s">
        <v>30</v>
      </c>
      <c r="F3" s="15" t="s">
        <v>31</v>
      </c>
      <c r="G3" s="14">
        <v>89.0</v>
      </c>
      <c r="H3" s="14">
        <v>169.0</v>
      </c>
      <c r="I3" s="14">
        <v>64.0</v>
      </c>
      <c r="J3" s="14">
        <v>49.0</v>
      </c>
      <c r="K3" s="14">
        <v>2548.0</v>
      </c>
      <c r="L3" s="15" t="s">
        <v>33</v>
      </c>
      <c r="M3" s="14">
        <v>4.0</v>
      </c>
      <c r="N3" s="14">
        <v>130.0</v>
      </c>
      <c r="O3" s="15" t="s">
        <v>35</v>
      </c>
      <c r="P3" s="14">
        <v>3.0</v>
      </c>
      <c r="Q3" s="14">
        <v>3.0</v>
      </c>
      <c r="R3" s="14">
        <v>9.0</v>
      </c>
      <c r="S3" s="14">
        <v>111.0</v>
      </c>
      <c r="T3" s="14">
        <v>5000.0</v>
      </c>
      <c r="U3" s="14">
        <v>21.0</v>
      </c>
      <c r="V3" s="14">
        <v>27.0</v>
      </c>
      <c r="W3" s="17">
        <v>16500.0</v>
      </c>
    </row>
    <row r="4">
      <c r="A4" s="15" t="s">
        <v>232</v>
      </c>
      <c r="B4" s="15" t="s">
        <v>27</v>
      </c>
      <c r="C4" s="15" t="s">
        <v>28</v>
      </c>
      <c r="D4" s="14">
        <v>2.0</v>
      </c>
      <c r="E4" s="15" t="s">
        <v>38</v>
      </c>
      <c r="F4" s="15" t="s">
        <v>31</v>
      </c>
      <c r="G4" s="14">
        <v>95.0</v>
      </c>
      <c r="H4" s="14">
        <v>171.0</v>
      </c>
      <c r="I4" s="14">
        <v>66.0</v>
      </c>
      <c r="J4" s="14">
        <v>52.0</v>
      </c>
      <c r="K4" s="14">
        <v>2823.0</v>
      </c>
      <c r="L4" s="15" t="s">
        <v>39</v>
      </c>
      <c r="M4" s="14">
        <v>6.0</v>
      </c>
      <c r="N4" s="14">
        <v>152.0</v>
      </c>
      <c r="O4" s="15" t="s">
        <v>35</v>
      </c>
      <c r="P4" s="14">
        <v>3.0</v>
      </c>
      <c r="Q4" s="14">
        <v>3.0</v>
      </c>
      <c r="R4" s="14">
        <v>9.0</v>
      </c>
      <c r="S4" s="14">
        <v>154.0</v>
      </c>
      <c r="T4" s="14">
        <v>5000.0</v>
      </c>
      <c r="U4" s="14">
        <v>19.0</v>
      </c>
      <c r="V4" s="14">
        <v>26.0</v>
      </c>
      <c r="W4" s="17">
        <v>16500.0</v>
      </c>
    </row>
    <row r="5">
      <c r="A5" s="15" t="s">
        <v>233</v>
      </c>
      <c r="B5" s="15" t="s">
        <v>27</v>
      </c>
      <c r="C5" s="15" t="s">
        <v>28</v>
      </c>
      <c r="D5" s="14">
        <v>4.0</v>
      </c>
      <c r="E5" s="15" t="s">
        <v>42</v>
      </c>
      <c r="F5" s="15" t="s">
        <v>43</v>
      </c>
      <c r="G5" s="14">
        <v>100.0</v>
      </c>
      <c r="H5" s="14">
        <v>177.0</v>
      </c>
      <c r="I5" s="14">
        <v>66.0</v>
      </c>
      <c r="J5" s="14">
        <v>54.0</v>
      </c>
      <c r="K5" s="14">
        <v>2337.0</v>
      </c>
      <c r="L5" s="15" t="s">
        <v>44</v>
      </c>
      <c r="M5" s="14">
        <v>4.0</v>
      </c>
      <c r="N5" s="14">
        <v>109.0</v>
      </c>
      <c r="O5" s="15" t="s">
        <v>35</v>
      </c>
      <c r="P5" s="14">
        <v>3.0</v>
      </c>
      <c r="Q5" s="14">
        <v>3.0</v>
      </c>
      <c r="R5" s="14">
        <v>10.0</v>
      </c>
      <c r="S5" s="14">
        <v>102.0</v>
      </c>
      <c r="T5" s="14">
        <v>5500.0</v>
      </c>
      <c r="U5" s="14">
        <v>24.0</v>
      </c>
      <c r="V5" s="14">
        <v>30.0</v>
      </c>
      <c r="W5" s="17">
        <v>13950.0</v>
      </c>
    </row>
    <row r="6">
      <c r="A6" s="15" t="s">
        <v>233</v>
      </c>
      <c r="B6" s="15" t="s">
        <v>27</v>
      </c>
      <c r="C6" s="15" t="s">
        <v>28</v>
      </c>
      <c r="D6" s="14">
        <v>4.0</v>
      </c>
      <c r="E6" s="15" t="s">
        <v>42</v>
      </c>
      <c r="F6" s="15" t="s">
        <v>46</v>
      </c>
      <c r="G6" s="14">
        <v>99.0</v>
      </c>
      <c r="H6" s="14">
        <v>177.0</v>
      </c>
      <c r="I6" s="14">
        <v>66.0</v>
      </c>
      <c r="J6" s="14">
        <v>54.0</v>
      </c>
      <c r="K6" s="14">
        <v>2824.0</v>
      </c>
      <c r="L6" s="15" t="s">
        <v>44</v>
      </c>
      <c r="M6" s="14">
        <v>5.0</v>
      </c>
      <c r="N6" s="14">
        <v>136.0</v>
      </c>
      <c r="O6" s="15" t="s">
        <v>35</v>
      </c>
      <c r="P6" s="14">
        <v>3.0</v>
      </c>
      <c r="Q6" s="14">
        <v>3.0</v>
      </c>
      <c r="R6" s="14">
        <v>8.0</v>
      </c>
      <c r="S6" s="14">
        <v>115.0</v>
      </c>
      <c r="T6" s="14">
        <v>5500.0</v>
      </c>
      <c r="U6" s="14">
        <v>18.0</v>
      </c>
      <c r="V6" s="14">
        <v>22.0</v>
      </c>
      <c r="W6" s="17">
        <v>17450.0</v>
      </c>
    </row>
    <row r="7">
      <c r="A7" s="15" t="s">
        <v>233</v>
      </c>
      <c r="B7" s="15" t="s">
        <v>27</v>
      </c>
      <c r="C7" s="15" t="s">
        <v>28</v>
      </c>
      <c r="D7" s="14">
        <v>2.0</v>
      </c>
      <c r="E7" s="15" t="s">
        <v>42</v>
      </c>
      <c r="F7" s="15" t="s">
        <v>43</v>
      </c>
      <c r="G7" s="14">
        <v>100.0</v>
      </c>
      <c r="H7" s="14">
        <v>177.0</v>
      </c>
      <c r="I7" s="14">
        <v>66.0</v>
      </c>
      <c r="J7" s="14">
        <v>53.0</v>
      </c>
      <c r="K7" s="14">
        <v>2507.0</v>
      </c>
      <c r="L7" s="15" t="s">
        <v>44</v>
      </c>
      <c r="M7" s="14">
        <v>5.0</v>
      </c>
      <c r="N7" s="14">
        <v>136.0</v>
      </c>
      <c r="O7" s="15" t="s">
        <v>35</v>
      </c>
      <c r="P7" s="14">
        <v>3.0</v>
      </c>
      <c r="Q7" s="14">
        <v>3.0</v>
      </c>
      <c r="R7" s="14">
        <v>9.0</v>
      </c>
      <c r="S7" s="14">
        <v>110.0</v>
      </c>
      <c r="T7" s="14">
        <v>5500.0</v>
      </c>
      <c r="U7" s="14">
        <v>19.0</v>
      </c>
      <c r="V7" s="14">
        <v>25.0</v>
      </c>
      <c r="W7" s="17">
        <v>15250.0</v>
      </c>
    </row>
    <row r="8">
      <c r="A8" s="15" t="s">
        <v>233</v>
      </c>
      <c r="B8" s="15" t="s">
        <v>27</v>
      </c>
      <c r="C8" s="15" t="s">
        <v>28</v>
      </c>
      <c r="D8" s="14">
        <v>4.0</v>
      </c>
      <c r="E8" s="15" t="s">
        <v>42</v>
      </c>
      <c r="F8" s="15" t="s">
        <v>43</v>
      </c>
      <c r="G8" s="14">
        <v>106.0</v>
      </c>
      <c r="H8" s="14">
        <v>193.0</v>
      </c>
      <c r="I8" s="14">
        <v>71.0</v>
      </c>
      <c r="J8" s="14">
        <v>56.0</v>
      </c>
      <c r="K8" s="14">
        <v>2844.0</v>
      </c>
      <c r="L8" s="15" t="s">
        <v>44</v>
      </c>
      <c r="M8" s="14">
        <v>5.0</v>
      </c>
      <c r="N8" s="14">
        <v>136.0</v>
      </c>
      <c r="O8" s="15" t="s">
        <v>35</v>
      </c>
      <c r="P8" s="14">
        <v>3.0</v>
      </c>
      <c r="Q8" s="14">
        <v>3.0</v>
      </c>
      <c r="R8" s="14">
        <v>9.0</v>
      </c>
      <c r="S8" s="14">
        <v>110.0</v>
      </c>
      <c r="T8" s="14">
        <v>5500.0</v>
      </c>
      <c r="U8" s="14">
        <v>19.0</v>
      </c>
      <c r="V8" s="14">
        <v>25.0</v>
      </c>
      <c r="W8" s="17">
        <v>17710.0</v>
      </c>
    </row>
    <row r="9">
      <c r="A9" s="15" t="s">
        <v>233</v>
      </c>
      <c r="B9" s="15" t="s">
        <v>27</v>
      </c>
      <c r="C9" s="15" t="s">
        <v>28</v>
      </c>
      <c r="D9" s="14">
        <v>4.0</v>
      </c>
      <c r="E9" s="15" t="s">
        <v>50</v>
      </c>
      <c r="F9" s="15" t="s">
        <v>43</v>
      </c>
      <c r="G9" s="14">
        <v>106.0</v>
      </c>
      <c r="H9" s="14">
        <v>193.0</v>
      </c>
      <c r="I9" s="14">
        <v>71.0</v>
      </c>
      <c r="J9" s="14">
        <v>56.0</v>
      </c>
      <c r="K9" s="14">
        <v>2954.0</v>
      </c>
      <c r="L9" s="15" t="s">
        <v>44</v>
      </c>
      <c r="M9" s="14">
        <v>5.0</v>
      </c>
      <c r="N9" s="14">
        <v>136.0</v>
      </c>
      <c r="O9" s="15" t="s">
        <v>35</v>
      </c>
      <c r="P9" s="14">
        <v>3.0</v>
      </c>
      <c r="Q9" s="14">
        <v>3.0</v>
      </c>
      <c r="R9" s="14">
        <v>9.0</v>
      </c>
      <c r="S9" s="14">
        <v>110.0</v>
      </c>
      <c r="T9" s="14">
        <v>5500.0</v>
      </c>
      <c r="U9" s="14">
        <v>19.0</v>
      </c>
      <c r="V9" s="14">
        <v>25.0</v>
      </c>
      <c r="W9" s="17">
        <v>18920.0</v>
      </c>
    </row>
    <row r="10">
      <c r="A10" s="15" t="s">
        <v>233</v>
      </c>
      <c r="B10" s="15" t="s">
        <v>27</v>
      </c>
      <c r="C10" s="15" t="s">
        <v>52</v>
      </c>
      <c r="D10" s="14">
        <v>4.0</v>
      </c>
      <c r="E10" s="15" t="s">
        <v>42</v>
      </c>
      <c r="F10" s="15" t="s">
        <v>43</v>
      </c>
      <c r="G10" s="14">
        <v>106.0</v>
      </c>
      <c r="H10" s="14">
        <v>193.0</v>
      </c>
      <c r="I10" s="14">
        <v>71.0</v>
      </c>
      <c r="J10" s="14">
        <v>56.0</v>
      </c>
      <c r="K10" s="14">
        <v>3086.0</v>
      </c>
      <c r="L10" s="15" t="s">
        <v>44</v>
      </c>
      <c r="M10" s="14">
        <v>5.0</v>
      </c>
      <c r="N10" s="14">
        <v>131.0</v>
      </c>
      <c r="O10" s="15" t="s">
        <v>35</v>
      </c>
      <c r="P10" s="14">
        <v>3.0</v>
      </c>
      <c r="Q10" s="14">
        <v>3.0</v>
      </c>
      <c r="R10" s="14">
        <v>8.0</v>
      </c>
      <c r="S10" s="14">
        <v>140.0</v>
      </c>
      <c r="T10" s="14">
        <v>5500.0</v>
      </c>
      <c r="U10" s="14">
        <v>17.0</v>
      </c>
      <c r="V10" s="14">
        <v>20.0</v>
      </c>
      <c r="W10" s="17">
        <v>23875.0</v>
      </c>
    </row>
    <row r="11">
      <c r="A11" s="15" t="s">
        <v>233</v>
      </c>
      <c r="B11" s="15" t="s">
        <v>27</v>
      </c>
      <c r="C11" s="15" t="s">
        <v>52</v>
      </c>
      <c r="D11" s="14">
        <v>2.0</v>
      </c>
      <c r="E11" s="15" t="s">
        <v>38</v>
      </c>
      <c r="F11" s="15" t="s">
        <v>46</v>
      </c>
      <c r="G11" s="14">
        <v>100.0</v>
      </c>
      <c r="H11" s="14">
        <v>178.0</v>
      </c>
      <c r="I11" s="14">
        <v>68.0</v>
      </c>
      <c r="J11" s="14">
        <v>52.0</v>
      </c>
      <c r="K11" s="14">
        <v>3053.0</v>
      </c>
      <c r="L11" s="15" t="s">
        <v>44</v>
      </c>
      <c r="M11" s="14">
        <v>5.0</v>
      </c>
      <c r="N11" s="14">
        <v>131.0</v>
      </c>
      <c r="O11" s="15" t="s">
        <v>35</v>
      </c>
      <c r="P11" s="14">
        <v>3.0</v>
      </c>
      <c r="Q11" s="14">
        <v>3.0</v>
      </c>
      <c r="R11" s="14">
        <v>7.0</v>
      </c>
      <c r="S11" s="14">
        <v>160.0</v>
      </c>
      <c r="T11" s="14">
        <v>5500.0</v>
      </c>
      <c r="U11" s="14">
        <v>16.0</v>
      </c>
      <c r="V11" s="14">
        <v>22.0</v>
      </c>
      <c r="W11" s="17">
        <v>17859.17</v>
      </c>
    </row>
    <row r="12">
      <c r="A12" s="15" t="s">
        <v>234</v>
      </c>
      <c r="B12" s="15" t="s">
        <v>27</v>
      </c>
      <c r="C12" s="15" t="s">
        <v>28</v>
      </c>
      <c r="D12" s="14">
        <v>2.0</v>
      </c>
      <c r="E12" s="15" t="s">
        <v>42</v>
      </c>
      <c r="F12" s="15" t="s">
        <v>31</v>
      </c>
      <c r="G12" s="14">
        <v>101.0</v>
      </c>
      <c r="H12" s="14">
        <v>177.0</v>
      </c>
      <c r="I12" s="14">
        <v>65.0</v>
      </c>
      <c r="J12" s="14">
        <v>54.0</v>
      </c>
      <c r="K12" s="14">
        <v>2395.0</v>
      </c>
      <c r="L12" s="15" t="s">
        <v>44</v>
      </c>
      <c r="M12" s="14">
        <v>4.0</v>
      </c>
      <c r="N12" s="14">
        <v>108.0</v>
      </c>
      <c r="O12" s="15" t="s">
        <v>35</v>
      </c>
      <c r="P12" s="14">
        <v>4.0</v>
      </c>
      <c r="Q12" s="14">
        <v>3.0</v>
      </c>
      <c r="R12" s="14">
        <v>9.0</v>
      </c>
      <c r="S12" s="14">
        <v>101.0</v>
      </c>
      <c r="T12" s="14">
        <v>5800.0</v>
      </c>
      <c r="U12" s="14">
        <v>23.0</v>
      </c>
      <c r="V12" s="14">
        <v>29.0</v>
      </c>
      <c r="W12" s="17">
        <v>16430.0</v>
      </c>
    </row>
    <row r="13">
      <c r="A13" s="15" t="s">
        <v>234</v>
      </c>
      <c r="B13" s="15" t="s">
        <v>27</v>
      </c>
      <c r="C13" s="15" t="s">
        <v>28</v>
      </c>
      <c r="D13" s="14">
        <v>4.0</v>
      </c>
      <c r="E13" s="15" t="s">
        <v>42</v>
      </c>
      <c r="F13" s="15" t="s">
        <v>31</v>
      </c>
      <c r="G13" s="14">
        <v>101.0</v>
      </c>
      <c r="H13" s="14">
        <v>177.0</v>
      </c>
      <c r="I13" s="14">
        <v>65.0</v>
      </c>
      <c r="J13" s="14">
        <v>54.0</v>
      </c>
      <c r="K13" s="14">
        <v>2395.0</v>
      </c>
      <c r="L13" s="15" t="s">
        <v>44</v>
      </c>
      <c r="M13" s="14">
        <v>4.0</v>
      </c>
      <c r="N13" s="14">
        <v>108.0</v>
      </c>
      <c r="O13" s="15" t="s">
        <v>35</v>
      </c>
      <c r="P13" s="14">
        <v>4.0</v>
      </c>
      <c r="Q13" s="14">
        <v>3.0</v>
      </c>
      <c r="R13" s="14">
        <v>9.0</v>
      </c>
      <c r="S13" s="14">
        <v>101.0</v>
      </c>
      <c r="T13" s="14">
        <v>5800.0</v>
      </c>
      <c r="U13" s="14">
        <v>23.0</v>
      </c>
      <c r="V13" s="14">
        <v>29.0</v>
      </c>
      <c r="W13" s="17">
        <v>16925.0</v>
      </c>
    </row>
    <row r="14">
      <c r="A14" s="15" t="s">
        <v>234</v>
      </c>
      <c r="B14" s="15" t="s">
        <v>27</v>
      </c>
      <c r="C14" s="15" t="s">
        <v>28</v>
      </c>
      <c r="D14" s="14">
        <v>2.0</v>
      </c>
      <c r="E14" s="15" t="s">
        <v>42</v>
      </c>
      <c r="F14" s="15" t="s">
        <v>31</v>
      </c>
      <c r="G14" s="14">
        <v>101.0</v>
      </c>
      <c r="H14" s="14">
        <v>177.0</v>
      </c>
      <c r="I14" s="14">
        <v>65.0</v>
      </c>
      <c r="J14" s="14">
        <v>54.0</v>
      </c>
      <c r="K14" s="14">
        <v>2710.0</v>
      </c>
      <c r="L14" s="15" t="s">
        <v>44</v>
      </c>
      <c r="M14" s="14">
        <v>6.0</v>
      </c>
      <c r="N14" s="14">
        <v>164.0</v>
      </c>
      <c r="O14" s="15" t="s">
        <v>35</v>
      </c>
      <c r="P14" s="14">
        <v>3.0</v>
      </c>
      <c r="Q14" s="14">
        <v>3.0</v>
      </c>
      <c r="R14" s="14">
        <v>9.0</v>
      </c>
      <c r="S14" s="14">
        <v>121.0</v>
      </c>
      <c r="T14" s="14">
        <v>4250.0</v>
      </c>
      <c r="U14" s="14">
        <v>21.0</v>
      </c>
      <c r="V14" s="14">
        <v>28.0</v>
      </c>
      <c r="W14" s="17">
        <v>20970.0</v>
      </c>
    </row>
    <row r="15">
      <c r="A15" s="15" t="s">
        <v>234</v>
      </c>
      <c r="B15" s="15" t="s">
        <v>27</v>
      </c>
      <c r="C15" s="15" t="s">
        <v>28</v>
      </c>
      <c r="D15" s="14">
        <v>4.0</v>
      </c>
      <c r="E15" s="15" t="s">
        <v>42</v>
      </c>
      <c r="F15" s="15" t="s">
        <v>31</v>
      </c>
      <c r="G15" s="14">
        <v>101.0</v>
      </c>
      <c r="H15" s="14">
        <v>177.0</v>
      </c>
      <c r="I15" s="14">
        <v>65.0</v>
      </c>
      <c r="J15" s="14">
        <v>54.0</v>
      </c>
      <c r="K15" s="14">
        <v>2765.0</v>
      </c>
      <c r="L15" s="15" t="s">
        <v>44</v>
      </c>
      <c r="M15" s="14">
        <v>6.0</v>
      </c>
      <c r="N15" s="14">
        <v>164.0</v>
      </c>
      <c r="O15" s="15" t="s">
        <v>35</v>
      </c>
      <c r="P15" s="14">
        <v>3.0</v>
      </c>
      <c r="Q15" s="14">
        <v>3.0</v>
      </c>
      <c r="R15" s="14">
        <v>9.0</v>
      </c>
      <c r="S15" s="14">
        <v>121.0</v>
      </c>
      <c r="T15" s="14">
        <v>4250.0</v>
      </c>
      <c r="U15" s="14">
        <v>21.0</v>
      </c>
      <c r="V15" s="14">
        <v>28.0</v>
      </c>
      <c r="W15" s="17">
        <v>21105.0</v>
      </c>
    </row>
    <row r="16">
      <c r="A16" s="15" t="s">
        <v>234</v>
      </c>
      <c r="B16" s="15" t="s">
        <v>27</v>
      </c>
      <c r="C16" s="15" t="s">
        <v>28</v>
      </c>
      <c r="D16" s="14">
        <v>4.0</v>
      </c>
      <c r="E16" s="15" t="s">
        <v>42</v>
      </c>
      <c r="F16" s="15" t="s">
        <v>31</v>
      </c>
      <c r="G16" s="14">
        <v>104.0</v>
      </c>
      <c r="H16" s="14">
        <v>189.0</v>
      </c>
      <c r="I16" s="14">
        <v>67.0</v>
      </c>
      <c r="J16" s="14">
        <v>56.0</v>
      </c>
      <c r="K16" s="14">
        <v>3055.0</v>
      </c>
      <c r="L16" s="15" t="s">
        <v>44</v>
      </c>
      <c r="M16" s="14">
        <v>6.0</v>
      </c>
      <c r="N16" s="14">
        <v>164.0</v>
      </c>
      <c r="O16" s="15" t="s">
        <v>35</v>
      </c>
      <c r="P16" s="14">
        <v>3.0</v>
      </c>
      <c r="Q16" s="14">
        <v>3.0</v>
      </c>
      <c r="R16" s="14">
        <v>9.0</v>
      </c>
      <c r="S16" s="14">
        <v>121.0</v>
      </c>
      <c r="T16" s="14">
        <v>4250.0</v>
      </c>
      <c r="U16" s="14">
        <v>20.0</v>
      </c>
      <c r="V16" s="14">
        <v>25.0</v>
      </c>
      <c r="W16" s="17">
        <v>24565.0</v>
      </c>
    </row>
    <row r="17">
      <c r="A17" s="15" t="s">
        <v>234</v>
      </c>
      <c r="B17" s="15" t="s">
        <v>27</v>
      </c>
      <c r="C17" s="15" t="s">
        <v>28</v>
      </c>
      <c r="D17" s="14">
        <v>4.0</v>
      </c>
      <c r="E17" s="15" t="s">
        <v>42</v>
      </c>
      <c r="F17" s="15" t="s">
        <v>31</v>
      </c>
      <c r="G17" s="14">
        <v>104.0</v>
      </c>
      <c r="H17" s="14">
        <v>189.0</v>
      </c>
      <c r="I17" s="14">
        <v>67.0</v>
      </c>
      <c r="J17" s="14">
        <v>56.0</v>
      </c>
      <c r="K17" s="14">
        <v>3230.0</v>
      </c>
      <c r="L17" s="15" t="s">
        <v>44</v>
      </c>
      <c r="M17" s="14">
        <v>6.0</v>
      </c>
      <c r="N17" s="14">
        <v>209.0</v>
      </c>
      <c r="O17" s="15" t="s">
        <v>35</v>
      </c>
      <c r="P17" s="14">
        <v>4.0</v>
      </c>
      <c r="Q17" s="14">
        <v>3.0</v>
      </c>
      <c r="R17" s="14">
        <v>8.0</v>
      </c>
      <c r="S17" s="14">
        <v>182.0</v>
      </c>
      <c r="T17" s="14">
        <v>5400.0</v>
      </c>
      <c r="U17" s="14">
        <v>16.0</v>
      </c>
      <c r="V17" s="14">
        <v>22.0</v>
      </c>
      <c r="W17" s="17">
        <v>30760.0</v>
      </c>
    </row>
    <row r="18">
      <c r="A18" s="15" t="s">
        <v>234</v>
      </c>
      <c r="B18" s="15" t="s">
        <v>27</v>
      </c>
      <c r="C18" s="15" t="s">
        <v>28</v>
      </c>
      <c r="D18" s="14">
        <v>2.0</v>
      </c>
      <c r="E18" s="15" t="s">
        <v>42</v>
      </c>
      <c r="F18" s="15" t="s">
        <v>31</v>
      </c>
      <c r="G18" s="14">
        <v>104.0</v>
      </c>
      <c r="H18" s="14">
        <v>194.0</v>
      </c>
      <c r="I18" s="14">
        <v>68.0</v>
      </c>
      <c r="J18" s="14">
        <v>54.0</v>
      </c>
      <c r="K18" s="14">
        <v>3380.0</v>
      </c>
      <c r="L18" s="15" t="s">
        <v>44</v>
      </c>
      <c r="M18" s="14">
        <v>6.0</v>
      </c>
      <c r="N18" s="14">
        <v>209.0</v>
      </c>
      <c r="O18" s="15" t="s">
        <v>35</v>
      </c>
      <c r="P18" s="14">
        <v>4.0</v>
      </c>
      <c r="Q18" s="14">
        <v>3.0</v>
      </c>
      <c r="R18" s="14">
        <v>8.0</v>
      </c>
      <c r="S18" s="14">
        <v>182.0</v>
      </c>
      <c r="T18" s="14">
        <v>5400.0</v>
      </c>
      <c r="U18" s="14">
        <v>16.0</v>
      </c>
      <c r="V18" s="14">
        <v>22.0</v>
      </c>
      <c r="W18" s="17">
        <v>41315.0</v>
      </c>
    </row>
    <row r="19">
      <c r="A19" s="15" t="s">
        <v>234</v>
      </c>
      <c r="B19" s="15" t="s">
        <v>27</v>
      </c>
      <c r="C19" s="15" t="s">
        <v>28</v>
      </c>
      <c r="D19" s="14">
        <v>4.0</v>
      </c>
      <c r="E19" s="15" t="s">
        <v>42</v>
      </c>
      <c r="F19" s="15" t="s">
        <v>31</v>
      </c>
      <c r="G19" s="14">
        <v>110.0</v>
      </c>
      <c r="H19" s="14">
        <v>197.0</v>
      </c>
      <c r="I19" s="14">
        <v>71.0</v>
      </c>
      <c r="J19" s="14">
        <v>56.0</v>
      </c>
      <c r="K19" s="14">
        <v>3505.0</v>
      </c>
      <c r="L19" s="15" t="s">
        <v>44</v>
      </c>
      <c r="M19" s="14">
        <v>6.0</v>
      </c>
      <c r="N19" s="14">
        <v>209.0</v>
      </c>
      <c r="O19" s="15" t="s">
        <v>35</v>
      </c>
      <c r="P19" s="14">
        <v>4.0</v>
      </c>
      <c r="Q19" s="14">
        <v>3.0</v>
      </c>
      <c r="R19" s="14">
        <v>8.0</v>
      </c>
      <c r="S19" s="14">
        <v>182.0</v>
      </c>
      <c r="T19" s="14">
        <v>5400.0</v>
      </c>
      <c r="U19" s="14">
        <v>15.0</v>
      </c>
      <c r="V19" s="14">
        <v>20.0</v>
      </c>
      <c r="W19" s="17">
        <v>36880.0</v>
      </c>
    </row>
    <row r="20">
      <c r="A20" s="15" t="s">
        <v>235</v>
      </c>
      <c r="B20" s="15" t="s">
        <v>27</v>
      </c>
      <c r="C20" s="15" t="s">
        <v>28</v>
      </c>
      <c r="D20" s="14">
        <v>2.0</v>
      </c>
      <c r="E20" s="15" t="s">
        <v>38</v>
      </c>
      <c r="F20" s="15" t="s">
        <v>43</v>
      </c>
      <c r="G20" s="14">
        <v>88.0</v>
      </c>
      <c r="H20" s="14">
        <v>141.0</v>
      </c>
      <c r="I20" s="14">
        <v>60.0</v>
      </c>
      <c r="J20" s="14">
        <v>53.0</v>
      </c>
      <c r="K20" s="14">
        <v>1488.0</v>
      </c>
      <c r="L20" s="15" t="s">
        <v>44</v>
      </c>
      <c r="M20" s="14">
        <v>3.0</v>
      </c>
      <c r="N20" s="14">
        <v>61.0</v>
      </c>
      <c r="O20" s="15" t="s">
        <v>63</v>
      </c>
      <c r="P20" s="14">
        <v>3.0</v>
      </c>
      <c r="Q20" s="14">
        <v>3.0</v>
      </c>
      <c r="R20" s="14">
        <v>10.0</v>
      </c>
      <c r="S20" s="14">
        <v>48.0</v>
      </c>
      <c r="T20" s="14">
        <v>5100.0</v>
      </c>
      <c r="U20" s="14">
        <v>47.0</v>
      </c>
      <c r="V20" s="14">
        <v>53.0</v>
      </c>
      <c r="W20" s="17">
        <v>5151.0</v>
      </c>
    </row>
    <row r="21">
      <c r="A21" s="15" t="s">
        <v>235</v>
      </c>
      <c r="B21" s="15" t="s">
        <v>27</v>
      </c>
      <c r="C21" s="15" t="s">
        <v>28</v>
      </c>
      <c r="D21" s="14">
        <v>2.0</v>
      </c>
      <c r="E21" s="15" t="s">
        <v>38</v>
      </c>
      <c r="F21" s="15" t="s">
        <v>43</v>
      </c>
      <c r="G21" s="14">
        <v>95.0</v>
      </c>
      <c r="H21" s="14">
        <v>156.0</v>
      </c>
      <c r="I21" s="14">
        <v>64.0</v>
      </c>
      <c r="J21" s="14">
        <v>52.0</v>
      </c>
      <c r="K21" s="14">
        <v>1874.0</v>
      </c>
      <c r="L21" s="15" t="s">
        <v>44</v>
      </c>
      <c r="M21" s="14">
        <v>4.0</v>
      </c>
      <c r="N21" s="14">
        <v>90.0</v>
      </c>
      <c r="O21" s="15" t="s">
        <v>63</v>
      </c>
      <c r="P21" s="14">
        <v>3.0</v>
      </c>
      <c r="Q21" s="14">
        <v>3.0</v>
      </c>
      <c r="R21" s="14">
        <v>10.0</v>
      </c>
      <c r="S21" s="14">
        <v>70.0</v>
      </c>
      <c r="T21" s="14">
        <v>5400.0</v>
      </c>
      <c r="U21" s="14">
        <v>38.0</v>
      </c>
      <c r="V21" s="14">
        <v>43.0</v>
      </c>
      <c r="W21" s="17">
        <v>6295.0</v>
      </c>
    </row>
    <row r="22">
      <c r="A22" s="15" t="s">
        <v>235</v>
      </c>
      <c r="B22" s="15" t="s">
        <v>27</v>
      </c>
      <c r="C22" s="15" t="s">
        <v>28</v>
      </c>
      <c r="D22" s="14">
        <v>4.0</v>
      </c>
      <c r="E22" s="15" t="s">
        <v>42</v>
      </c>
      <c r="F22" s="15" t="s">
        <v>43</v>
      </c>
      <c r="G22" s="14">
        <v>95.0</v>
      </c>
      <c r="H22" s="14">
        <v>159.0</v>
      </c>
      <c r="I22" s="14">
        <v>64.0</v>
      </c>
      <c r="J22" s="14">
        <v>52.0</v>
      </c>
      <c r="K22" s="14">
        <v>1909.0</v>
      </c>
      <c r="L22" s="15" t="s">
        <v>44</v>
      </c>
      <c r="M22" s="14">
        <v>4.0</v>
      </c>
      <c r="N22" s="14">
        <v>90.0</v>
      </c>
      <c r="O22" s="15" t="s">
        <v>63</v>
      </c>
      <c r="P22" s="14">
        <v>3.0</v>
      </c>
      <c r="Q22" s="14">
        <v>3.0</v>
      </c>
      <c r="R22" s="14">
        <v>10.0</v>
      </c>
      <c r="S22" s="14">
        <v>70.0</v>
      </c>
      <c r="T22" s="14">
        <v>5400.0</v>
      </c>
      <c r="U22" s="14">
        <v>38.0</v>
      </c>
      <c r="V22" s="14">
        <v>43.0</v>
      </c>
      <c r="W22" s="17">
        <v>6575.0</v>
      </c>
    </row>
    <row r="23">
      <c r="A23" s="15" t="s">
        <v>236</v>
      </c>
      <c r="B23" s="15" t="s">
        <v>27</v>
      </c>
      <c r="C23" s="15" t="s">
        <v>28</v>
      </c>
      <c r="D23" s="14">
        <v>2.0</v>
      </c>
      <c r="E23" s="15" t="s">
        <v>38</v>
      </c>
      <c r="F23" s="15" t="s">
        <v>43</v>
      </c>
      <c r="G23" s="14">
        <v>94.0</v>
      </c>
      <c r="H23" s="14">
        <v>157.0</v>
      </c>
      <c r="I23" s="14">
        <v>64.0</v>
      </c>
      <c r="J23" s="14">
        <v>51.0</v>
      </c>
      <c r="K23" s="14">
        <v>1876.0</v>
      </c>
      <c r="L23" s="15" t="s">
        <v>44</v>
      </c>
      <c r="M23" s="14">
        <v>4.0</v>
      </c>
      <c r="N23" s="14">
        <v>90.0</v>
      </c>
      <c r="O23" s="15" t="s">
        <v>63</v>
      </c>
      <c r="P23" s="14">
        <v>3.0</v>
      </c>
      <c r="Q23" s="14">
        <v>3.0</v>
      </c>
      <c r="R23" s="14">
        <v>9.0</v>
      </c>
      <c r="S23" s="14">
        <v>68.0</v>
      </c>
      <c r="T23" s="14">
        <v>5500.0</v>
      </c>
      <c r="U23" s="14">
        <v>37.0</v>
      </c>
      <c r="V23" s="14">
        <v>41.0</v>
      </c>
      <c r="W23" s="17">
        <v>5572.0</v>
      </c>
    </row>
    <row r="24">
      <c r="A24" s="15" t="s">
        <v>236</v>
      </c>
      <c r="B24" s="15" t="s">
        <v>27</v>
      </c>
      <c r="C24" s="15" t="s">
        <v>28</v>
      </c>
      <c r="D24" s="14">
        <v>2.0</v>
      </c>
      <c r="E24" s="15" t="s">
        <v>38</v>
      </c>
      <c r="F24" s="15" t="s">
        <v>43</v>
      </c>
      <c r="G24" s="14">
        <v>94.0</v>
      </c>
      <c r="H24" s="14">
        <v>157.0</v>
      </c>
      <c r="I24" s="14">
        <v>64.0</v>
      </c>
      <c r="J24" s="14">
        <v>51.0</v>
      </c>
      <c r="K24" s="14">
        <v>1876.0</v>
      </c>
      <c r="L24" s="15" t="s">
        <v>44</v>
      </c>
      <c r="M24" s="14">
        <v>4.0</v>
      </c>
      <c r="N24" s="14">
        <v>90.0</v>
      </c>
      <c r="O24" s="15" t="s">
        <v>63</v>
      </c>
      <c r="P24" s="14">
        <v>3.0</v>
      </c>
      <c r="Q24" s="14">
        <v>3.0</v>
      </c>
      <c r="R24" s="14">
        <v>9.0</v>
      </c>
      <c r="S24" s="14">
        <v>68.0</v>
      </c>
      <c r="T24" s="14">
        <v>5500.0</v>
      </c>
      <c r="U24" s="14">
        <v>31.0</v>
      </c>
      <c r="V24" s="14">
        <v>38.0</v>
      </c>
      <c r="W24" s="17">
        <v>6377.0</v>
      </c>
    </row>
    <row r="25">
      <c r="A25" s="15" t="s">
        <v>236</v>
      </c>
      <c r="B25" s="15" t="s">
        <v>27</v>
      </c>
      <c r="C25" s="15" t="s">
        <v>52</v>
      </c>
      <c r="D25" s="14">
        <v>2.0</v>
      </c>
      <c r="E25" s="15" t="s">
        <v>38</v>
      </c>
      <c r="F25" s="15" t="s">
        <v>43</v>
      </c>
      <c r="G25" s="14">
        <v>94.0</v>
      </c>
      <c r="H25" s="14">
        <v>157.0</v>
      </c>
      <c r="I25" s="14">
        <v>64.0</v>
      </c>
      <c r="J25" s="14">
        <v>51.0</v>
      </c>
      <c r="K25" s="14">
        <v>2128.0</v>
      </c>
      <c r="L25" s="15" t="s">
        <v>44</v>
      </c>
      <c r="M25" s="14">
        <v>4.0</v>
      </c>
      <c r="N25" s="14">
        <v>98.0</v>
      </c>
      <c r="O25" s="15" t="s">
        <v>35</v>
      </c>
      <c r="P25" s="14">
        <v>3.0</v>
      </c>
      <c r="Q25" s="14">
        <v>3.0</v>
      </c>
      <c r="R25" s="14">
        <v>8.0</v>
      </c>
      <c r="S25" s="14">
        <v>102.0</v>
      </c>
      <c r="T25" s="14">
        <v>5500.0</v>
      </c>
      <c r="U25" s="14">
        <v>24.0</v>
      </c>
      <c r="V25" s="14">
        <v>30.0</v>
      </c>
      <c r="W25" s="17">
        <v>7957.0</v>
      </c>
    </row>
    <row r="26">
      <c r="A26" s="15" t="s">
        <v>236</v>
      </c>
      <c r="B26" s="15" t="s">
        <v>27</v>
      </c>
      <c r="C26" s="15" t="s">
        <v>28</v>
      </c>
      <c r="D26" s="14">
        <v>4.0</v>
      </c>
      <c r="E26" s="15" t="s">
        <v>38</v>
      </c>
      <c r="F26" s="15" t="s">
        <v>43</v>
      </c>
      <c r="G26" s="14">
        <v>94.0</v>
      </c>
      <c r="H26" s="14">
        <v>157.0</v>
      </c>
      <c r="I26" s="14">
        <v>64.0</v>
      </c>
      <c r="J26" s="14">
        <v>51.0</v>
      </c>
      <c r="K26" s="14">
        <v>1967.0</v>
      </c>
      <c r="L26" s="15" t="s">
        <v>44</v>
      </c>
      <c r="M26" s="14">
        <v>4.0</v>
      </c>
      <c r="N26" s="14">
        <v>90.0</v>
      </c>
      <c r="O26" s="15" t="s">
        <v>63</v>
      </c>
      <c r="P26" s="14">
        <v>3.0</v>
      </c>
      <c r="Q26" s="14">
        <v>3.0</v>
      </c>
      <c r="R26" s="14">
        <v>9.0</v>
      </c>
      <c r="S26" s="14">
        <v>68.0</v>
      </c>
      <c r="T26" s="14">
        <v>5500.0</v>
      </c>
      <c r="U26" s="14">
        <v>31.0</v>
      </c>
      <c r="V26" s="14">
        <v>38.0</v>
      </c>
      <c r="W26" s="17">
        <v>6229.0</v>
      </c>
    </row>
    <row r="27">
      <c r="A27" s="15" t="s">
        <v>236</v>
      </c>
      <c r="B27" s="15" t="s">
        <v>27</v>
      </c>
      <c r="C27" s="15" t="s">
        <v>28</v>
      </c>
      <c r="D27" s="14">
        <v>4.0</v>
      </c>
      <c r="E27" s="15" t="s">
        <v>42</v>
      </c>
      <c r="F27" s="15" t="s">
        <v>43</v>
      </c>
      <c r="G27" s="14">
        <v>94.0</v>
      </c>
      <c r="H27" s="14">
        <v>157.0</v>
      </c>
      <c r="I27" s="14">
        <v>64.0</v>
      </c>
      <c r="J27" s="14">
        <v>51.0</v>
      </c>
      <c r="K27" s="14">
        <v>1989.0</v>
      </c>
      <c r="L27" s="15" t="s">
        <v>44</v>
      </c>
      <c r="M27" s="14">
        <v>4.0</v>
      </c>
      <c r="N27" s="14">
        <v>90.0</v>
      </c>
      <c r="O27" s="15" t="s">
        <v>63</v>
      </c>
      <c r="P27" s="14">
        <v>3.0</v>
      </c>
      <c r="Q27" s="14">
        <v>3.0</v>
      </c>
      <c r="R27" s="14">
        <v>9.0</v>
      </c>
      <c r="S27" s="14">
        <v>68.0</v>
      </c>
      <c r="T27" s="14">
        <v>5500.0</v>
      </c>
      <c r="U27" s="14">
        <v>31.0</v>
      </c>
      <c r="V27" s="14">
        <v>38.0</v>
      </c>
      <c r="W27" s="17">
        <v>6692.0</v>
      </c>
    </row>
    <row r="28">
      <c r="A28" s="15" t="s">
        <v>236</v>
      </c>
      <c r="B28" s="15" t="s">
        <v>27</v>
      </c>
      <c r="C28" s="15" t="s">
        <v>28</v>
      </c>
      <c r="D28" s="14">
        <v>4.0</v>
      </c>
      <c r="E28" s="15" t="s">
        <v>42</v>
      </c>
      <c r="F28" s="15" t="s">
        <v>43</v>
      </c>
      <c r="G28" s="14">
        <v>94.0</v>
      </c>
      <c r="H28" s="14">
        <v>157.0</v>
      </c>
      <c r="I28" s="14">
        <v>64.0</v>
      </c>
      <c r="J28" s="14">
        <v>51.0</v>
      </c>
      <c r="K28" s="14">
        <v>1989.0</v>
      </c>
      <c r="L28" s="15" t="s">
        <v>44</v>
      </c>
      <c r="M28" s="14">
        <v>4.0</v>
      </c>
      <c r="N28" s="14">
        <v>90.0</v>
      </c>
      <c r="O28" s="15" t="s">
        <v>63</v>
      </c>
      <c r="P28" s="14">
        <v>3.0</v>
      </c>
      <c r="Q28" s="14">
        <v>3.0</v>
      </c>
      <c r="R28" s="14">
        <v>9.0</v>
      </c>
      <c r="S28" s="14">
        <v>68.0</v>
      </c>
      <c r="T28" s="14">
        <v>5500.0</v>
      </c>
      <c r="U28" s="14">
        <v>31.0</v>
      </c>
      <c r="V28" s="14">
        <v>38.0</v>
      </c>
      <c r="W28" s="17">
        <v>7609.0</v>
      </c>
    </row>
    <row r="29">
      <c r="A29" s="15" t="s">
        <v>236</v>
      </c>
      <c r="B29" s="15" t="s">
        <v>27</v>
      </c>
      <c r="C29" s="15" t="s">
        <v>52</v>
      </c>
      <c r="D29" s="14">
        <v>2.0</v>
      </c>
      <c r="E29" s="15" t="s">
        <v>42</v>
      </c>
      <c r="F29" s="15" t="s">
        <v>43</v>
      </c>
      <c r="G29" s="14">
        <v>94.0</v>
      </c>
      <c r="H29" s="14">
        <v>157.0</v>
      </c>
      <c r="I29" s="14">
        <v>64.0</v>
      </c>
      <c r="J29" s="14">
        <v>51.0</v>
      </c>
      <c r="K29" s="14">
        <v>2191.0</v>
      </c>
      <c r="L29" s="15" t="s">
        <v>44</v>
      </c>
      <c r="M29" s="14">
        <v>4.0</v>
      </c>
      <c r="N29" s="14">
        <v>98.0</v>
      </c>
      <c r="O29" s="15" t="s">
        <v>35</v>
      </c>
      <c r="P29" s="14">
        <v>3.0</v>
      </c>
      <c r="Q29" s="14">
        <v>3.0</v>
      </c>
      <c r="R29" s="14">
        <v>8.0</v>
      </c>
      <c r="S29" s="14">
        <v>102.0</v>
      </c>
      <c r="T29" s="14">
        <v>5500.0</v>
      </c>
      <c r="U29" s="14">
        <v>24.0</v>
      </c>
      <c r="V29" s="14">
        <v>30.0</v>
      </c>
      <c r="W29" s="17">
        <v>8558.0</v>
      </c>
    </row>
    <row r="30">
      <c r="A30" s="15" t="s">
        <v>236</v>
      </c>
      <c r="B30" s="15" t="s">
        <v>27</v>
      </c>
      <c r="C30" s="15" t="s">
        <v>28</v>
      </c>
      <c r="D30" s="14">
        <v>4.0</v>
      </c>
      <c r="E30" s="15" t="s">
        <v>50</v>
      </c>
      <c r="F30" s="15" t="s">
        <v>43</v>
      </c>
      <c r="G30" s="14">
        <v>103.0</v>
      </c>
      <c r="H30" s="14">
        <v>175.0</v>
      </c>
      <c r="I30" s="14">
        <v>65.0</v>
      </c>
      <c r="J30" s="14">
        <v>60.0</v>
      </c>
      <c r="K30" s="14">
        <v>2535.0</v>
      </c>
      <c r="L30" s="15" t="s">
        <v>44</v>
      </c>
      <c r="M30" s="14">
        <v>4.0</v>
      </c>
      <c r="N30" s="14">
        <v>122.0</v>
      </c>
      <c r="O30" s="15" t="s">
        <v>63</v>
      </c>
      <c r="P30" s="14">
        <v>3.0</v>
      </c>
      <c r="Q30" s="14">
        <v>3.0</v>
      </c>
      <c r="R30" s="14">
        <v>9.0</v>
      </c>
      <c r="S30" s="14">
        <v>88.0</v>
      </c>
      <c r="T30" s="14">
        <v>5000.0</v>
      </c>
      <c r="U30" s="14">
        <v>24.0</v>
      </c>
      <c r="V30" s="14">
        <v>30.0</v>
      </c>
      <c r="W30" s="17">
        <v>8921.0</v>
      </c>
    </row>
    <row r="31">
      <c r="A31" s="15" t="s">
        <v>236</v>
      </c>
      <c r="B31" s="15" t="s">
        <v>27</v>
      </c>
      <c r="C31" s="15" t="s">
        <v>52</v>
      </c>
      <c r="D31" s="14">
        <v>2.0</v>
      </c>
      <c r="E31" s="15" t="s">
        <v>38</v>
      </c>
      <c r="F31" s="15" t="s">
        <v>43</v>
      </c>
      <c r="G31" s="14">
        <v>96.0</v>
      </c>
      <c r="H31" s="14">
        <v>173.0</v>
      </c>
      <c r="I31" s="14">
        <v>66.0</v>
      </c>
      <c r="J31" s="14">
        <v>50.0</v>
      </c>
      <c r="K31" s="14">
        <v>2811.0</v>
      </c>
      <c r="L31" s="15" t="s">
        <v>44</v>
      </c>
      <c r="M31" s="14">
        <v>4.0</v>
      </c>
      <c r="N31" s="14">
        <v>156.0</v>
      </c>
      <c r="O31" s="15" t="s">
        <v>75</v>
      </c>
      <c r="P31" s="14">
        <v>4.0</v>
      </c>
      <c r="Q31" s="14">
        <v>4.0</v>
      </c>
      <c r="R31" s="14">
        <v>7.0</v>
      </c>
      <c r="S31" s="14">
        <v>145.0</v>
      </c>
      <c r="T31" s="14">
        <v>5000.0</v>
      </c>
      <c r="U31" s="14">
        <v>19.0</v>
      </c>
      <c r="V31" s="14">
        <v>24.0</v>
      </c>
      <c r="W31" s="17">
        <v>12964.0</v>
      </c>
    </row>
    <row r="32">
      <c r="A32" s="15" t="s">
        <v>237</v>
      </c>
      <c r="B32" s="15" t="s">
        <v>27</v>
      </c>
      <c r="C32" s="15" t="s">
        <v>28</v>
      </c>
      <c r="D32" s="14">
        <v>2.0</v>
      </c>
      <c r="E32" s="15" t="s">
        <v>38</v>
      </c>
      <c r="F32" s="15" t="s">
        <v>43</v>
      </c>
      <c r="G32" s="14">
        <v>87.0</v>
      </c>
      <c r="H32" s="14">
        <v>145.0</v>
      </c>
      <c r="I32" s="14">
        <v>64.0</v>
      </c>
      <c r="J32" s="14">
        <v>51.0</v>
      </c>
      <c r="K32" s="14">
        <v>1713.0</v>
      </c>
      <c r="L32" s="15" t="s">
        <v>44</v>
      </c>
      <c r="M32" s="14">
        <v>4.0</v>
      </c>
      <c r="N32" s="14">
        <v>92.0</v>
      </c>
      <c r="O32" s="15" t="s">
        <v>77</v>
      </c>
      <c r="P32" s="14">
        <v>3.0</v>
      </c>
      <c r="Q32" s="14">
        <v>3.0</v>
      </c>
      <c r="R32" s="14">
        <v>10.0</v>
      </c>
      <c r="S32" s="14">
        <v>58.0</v>
      </c>
      <c r="T32" s="14">
        <v>4800.0</v>
      </c>
      <c r="U32" s="14">
        <v>49.0</v>
      </c>
      <c r="V32" s="14">
        <v>54.0</v>
      </c>
      <c r="W32" s="17">
        <v>6479.0</v>
      </c>
    </row>
    <row r="33">
      <c r="A33" s="15" t="s">
        <v>237</v>
      </c>
      <c r="B33" s="15" t="s">
        <v>27</v>
      </c>
      <c r="C33" s="15" t="s">
        <v>28</v>
      </c>
      <c r="D33" s="14">
        <v>2.0</v>
      </c>
      <c r="E33" s="15" t="s">
        <v>38</v>
      </c>
      <c r="F33" s="15" t="s">
        <v>43</v>
      </c>
      <c r="G33" s="14">
        <v>87.0</v>
      </c>
      <c r="H33" s="14">
        <v>145.0</v>
      </c>
      <c r="I33" s="14">
        <v>64.0</v>
      </c>
      <c r="J33" s="14">
        <v>51.0</v>
      </c>
      <c r="K33" s="14">
        <v>1819.0</v>
      </c>
      <c r="L33" s="15" t="s">
        <v>44</v>
      </c>
      <c r="M33" s="14">
        <v>4.0</v>
      </c>
      <c r="N33" s="14">
        <v>92.0</v>
      </c>
      <c r="O33" s="15" t="s">
        <v>77</v>
      </c>
      <c r="P33" s="14">
        <v>3.0</v>
      </c>
      <c r="Q33" s="14">
        <v>3.0</v>
      </c>
      <c r="R33" s="14">
        <v>9.0</v>
      </c>
      <c r="S33" s="14">
        <v>76.0</v>
      </c>
      <c r="T33" s="14">
        <v>6000.0</v>
      </c>
      <c r="U33" s="14">
        <v>31.0</v>
      </c>
      <c r="V33" s="14">
        <v>38.0</v>
      </c>
      <c r="W33" s="17">
        <v>6855.0</v>
      </c>
    </row>
    <row r="34">
      <c r="A34" s="15" t="s">
        <v>237</v>
      </c>
      <c r="B34" s="15" t="s">
        <v>27</v>
      </c>
      <c r="C34" s="15" t="s">
        <v>28</v>
      </c>
      <c r="D34" s="14">
        <v>2.0</v>
      </c>
      <c r="E34" s="15" t="s">
        <v>38</v>
      </c>
      <c r="F34" s="15" t="s">
        <v>43</v>
      </c>
      <c r="G34" s="14">
        <v>94.0</v>
      </c>
      <c r="H34" s="14">
        <v>150.0</v>
      </c>
      <c r="I34" s="14">
        <v>64.0</v>
      </c>
      <c r="J34" s="14">
        <v>53.0</v>
      </c>
      <c r="K34" s="14">
        <v>1837.0</v>
      </c>
      <c r="L34" s="15" t="s">
        <v>44</v>
      </c>
      <c r="M34" s="14">
        <v>4.0</v>
      </c>
      <c r="N34" s="14">
        <v>79.0</v>
      </c>
      <c r="O34" s="15" t="s">
        <v>77</v>
      </c>
      <c r="P34" s="14">
        <v>3.0</v>
      </c>
      <c r="Q34" s="14">
        <v>3.0</v>
      </c>
      <c r="R34" s="14">
        <v>10.0</v>
      </c>
      <c r="S34" s="14">
        <v>60.0</v>
      </c>
      <c r="T34" s="14">
        <v>5500.0</v>
      </c>
      <c r="U34" s="14">
        <v>38.0</v>
      </c>
      <c r="V34" s="14">
        <v>42.0</v>
      </c>
      <c r="W34" s="17">
        <v>5399.0</v>
      </c>
    </row>
    <row r="35">
      <c r="A35" s="15" t="s">
        <v>237</v>
      </c>
      <c r="B35" s="15" t="s">
        <v>27</v>
      </c>
      <c r="C35" s="15" t="s">
        <v>28</v>
      </c>
      <c r="D35" s="14">
        <v>2.0</v>
      </c>
      <c r="E35" s="15" t="s">
        <v>38</v>
      </c>
      <c r="F35" s="15" t="s">
        <v>43</v>
      </c>
      <c r="G35" s="14">
        <v>94.0</v>
      </c>
      <c r="H35" s="14">
        <v>150.0</v>
      </c>
      <c r="I35" s="14">
        <v>64.0</v>
      </c>
      <c r="J35" s="14">
        <v>53.0</v>
      </c>
      <c r="K35" s="14">
        <v>1940.0</v>
      </c>
      <c r="L35" s="15" t="s">
        <v>44</v>
      </c>
      <c r="M35" s="14">
        <v>4.0</v>
      </c>
      <c r="N35" s="14">
        <v>92.0</v>
      </c>
      <c r="O35" s="15" t="s">
        <v>77</v>
      </c>
      <c r="P35" s="14">
        <v>3.0</v>
      </c>
      <c r="Q35" s="14">
        <v>3.0</v>
      </c>
      <c r="R35" s="14">
        <v>9.0</v>
      </c>
      <c r="S35" s="14">
        <v>76.0</v>
      </c>
      <c r="T35" s="14">
        <v>6000.0</v>
      </c>
      <c r="U35" s="14">
        <v>30.0</v>
      </c>
      <c r="V35" s="14">
        <v>34.0</v>
      </c>
      <c r="W35" s="17">
        <v>6529.0</v>
      </c>
    </row>
    <row r="36">
      <c r="A36" s="15" t="s">
        <v>237</v>
      </c>
      <c r="B36" s="15" t="s">
        <v>27</v>
      </c>
      <c r="C36" s="15" t="s">
        <v>28</v>
      </c>
      <c r="D36" s="14">
        <v>2.0</v>
      </c>
      <c r="E36" s="15" t="s">
        <v>38</v>
      </c>
      <c r="F36" s="15" t="s">
        <v>43</v>
      </c>
      <c r="G36" s="14">
        <v>94.0</v>
      </c>
      <c r="H36" s="14">
        <v>150.0</v>
      </c>
      <c r="I36" s="14">
        <v>64.0</v>
      </c>
      <c r="J36" s="14">
        <v>53.0</v>
      </c>
      <c r="K36" s="14">
        <v>1956.0</v>
      </c>
      <c r="L36" s="15" t="s">
        <v>44</v>
      </c>
      <c r="M36" s="14">
        <v>4.0</v>
      </c>
      <c r="N36" s="14">
        <v>92.0</v>
      </c>
      <c r="O36" s="15" t="s">
        <v>77</v>
      </c>
      <c r="P36" s="14">
        <v>3.0</v>
      </c>
      <c r="Q36" s="14">
        <v>3.0</v>
      </c>
      <c r="R36" s="14">
        <v>9.0</v>
      </c>
      <c r="S36" s="14">
        <v>76.0</v>
      </c>
      <c r="T36" s="14">
        <v>6000.0</v>
      </c>
      <c r="U36" s="14">
        <v>30.0</v>
      </c>
      <c r="V36" s="14">
        <v>34.0</v>
      </c>
      <c r="W36" s="17">
        <v>7129.0</v>
      </c>
    </row>
    <row r="37">
      <c r="A37" s="15" t="s">
        <v>237</v>
      </c>
      <c r="B37" s="15" t="s">
        <v>27</v>
      </c>
      <c r="C37" s="15" t="s">
        <v>28</v>
      </c>
      <c r="D37" s="14">
        <v>4.0</v>
      </c>
      <c r="E37" s="15" t="s">
        <v>42</v>
      </c>
      <c r="F37" s="15" t="s">
        <v>43</v>
      </c>
      <c r="G37" s="14">
        <v>97.0</v>
      </c>
      <c r="H37" s="14">
        <v>163.0</v>
      </c>
      <c r="I37" s="14">
        <v>64.0</v>
      </c>
      <c r="J37" s="14">
        <v>55.0</v>
      </c>
      <c r="K37" s="14">
        <v>2010.0</v>
      </c>
      <c r="L37" s="15" t="s">
        <v>44</v>
      </c>
      <c r="M37" s="14">
        <v>4.0</v>
      </c>
      <c r="N37" s="14">
        <v>92.0</v>
      </c>
      <c r="O37" s="15" t="s">
        <v>77</v>
      </c>
      <c r="P37" s="14">
        <v>3.0</v>
      </c>
      <c r="Q37" s="14">
        <v>3.0</v>
      </c>
      <c r="R37" s="14">
        <v>9.0</v>
      </c>
      <c r="S37" s="14">
        <v>76.0</v>
      </c>
      <c r="T37" s="14">
        <v>6000.0</v>
      </c>
      <c r="U37" s="14">
        <v>30.0</v>
      </c>
      <c r="V37" s="14">
        <v>34.0</v>
      </c>
      <c r="W37" s="17">
        <v>7295.0</v>
      </c>
    </row>
    <row r="38">
      <c r="A38" s="15" t="s">
        <v>237</v>
      </c>
      <c r="B38" s="15" t="s">
        <v>27</v>
      </c>
      <c r="C38" s="15" t="s">
        <v>28</v>
      </c>
      <c r="D38" s="14">
        <v>4.0</v>
      </c>
      <c r="E38" s="15" t="s">
        <v>50</v>
      </c>
      <c r="F38" s="15" t="s">
        <v>43</v>
      </c>
      <c r="G38" s="14">
        <v>97.0</v>
      </c>
      <c r="H38" s="14">
        <v>157.0</v>
      </c>
      <c r="I38" s="14">
        <v>64.0</v>
      </c>
      <c r="J38" s="14">
        <v>58.0</v>
      </c>
      <c r="K38" s="14">
        <v>2024.0</v>
      </c>
      <c r="L38" s="15" t="s">
        <v>44</v>
      </c>
      <c r="M38" s="14">
        <v>4.0</v>
      </c>
      <c r="N38" s="14">
        <v>92.0</v>
      </c>
      <c r="O38" s="15" t="s">
        <v>77</v>
      </c>
      <c r="P38" s="14">
        <v>3.0</v>
      </c>
      <c r="Q38" s="14">
        <v>3.0</v>
      </c>
      <c r="R38" s="14">
        <v>9.0</v>
      </c>
      <c r="S38" s="14">
        <v>76.0</v>
      </c>
      <c r="T38" s="14">
        <v>6000.0</v>
      </c>
      <c r="U38" s="14">
        <v>30.0</v>
      </c>
      <c r="V38" s="14">
        <v>34.0</v>
      </c>
      <c r="W38" s="17">
        <v>7295.0</v>
      </c>
    </row>
    <row r="39">
      <c r="A39" s="15" t="s">
        <v>237</v>
      </c>
      <c r="B39" s="15" t="s">
        <v>27</v>
      </c>
      <c r="C39" s="15" t="s">
        <v>28</v>
      </c>
      <c r="D39" s="14">
        <v>2.0</v>
      </c>
      <c r="E39" s="15" t="s">
        <v>38</v>
      </c>
      <c r="F39" s="15" t="s">
        <v>43</v>
      </c>
      <c r="G39" s="14">
        <v>97.0</v>
      </c>
      <c r="H39" s="14">
        <v>168.0</v>
      </c>
      <c r="I39" s="14">
        <v>65.0</v>
      </c>
      <c r="J39" s="14">
        <v>53.0</v>
      </c>
      <c r="K39" s="14">
        <v>2236.0</v>
      </c>
      <c r="L39" s="15" t="s">
        <v>44</v>
      </c>
      <c r="M39" s="14">
        <v>4.0</v>
      </c>
      <c r="N39" s="14">
        <v>110.0</v>
      </c>
      <c r="O39" s="15" t="s">
        <v>77</v>
      </c>
      <c r="P39" s="14">
        <v>3.0</v>
      </c>
      <c r="Q39" s="14">
        <v>4.0</v>
      </c>
      <c r="R39" s="14">
        <v>9.0</v>
      </c>
      <c r="S39" s="14">
        <v>86.0</v>
      </c>
      <c r="T39" s="14">
        <v>5800.0</v>
      </c>
      <c r="U39" s="14">
        <v>27.0</v>
      </c>
      <c r="V39" s="14">
        <v>33.0</v>
      </c>
      <c r="W39" s="17">
        <v>7895.0</v>
      </c>
    </row>
    <row r="40">
      <c r="A40" s="15" t="s">
        <v>237</v>
      </c>
      <c r="B40" s="15" t="s">
        <v>27</v>
      </c>
      <c r="C40" s="15" t="s">
        <v>28</v>
      </c>
      <c r="D40" s="14">
        <v>2.0</v>
      </c>
      <c r="E40" s="15" t="s">
        <v>38</v>
      </c>
      <c r="F40" s="15" t="s">
        <v>43</v>
      </c>
      <c r="G40" s="14">
        <v>97.0</v>
      </c>
      <c r="H40" s="14">
        <v>168.0</v>
      </c>
      <c r="I40" s="14">
        <v>65.0</v>
      </c>
      <c r="J40" s="14">
        <v>53.0</v>
      </c>
      <c r="K40" s="14">
        <v>2289.0</v>
      </c>
      <c r="L40" s="15" t="s">
        <v>44</v>
      </c>
      <c r="M40" s="14">
        <v>4.0</v>
      </c>
      <c r="N40" s="14">
        <v>110.0</v>
      </c>
      <c r="O40" s="15" t="s">
        <v>77</v>
      </c>
      <c r="P40" s="14">
        <v>3.0</v>
      </c>
      <c r="Q40" s="14">
        <v>4.0</v>
      </c>
      <c r="R40" s="14">
        <v>9.0</v>
      </c>
      <c r="S40" s="14">
        <v>86.0</v>
      </c>
      <c r="T40" s="14">
        <v>5800.0</v>
      </c>
      <c r="U40" s="14">
        <v>27.0</v>
      </c>
      <c r="V40" s="14">
        <v>33.0</v>
      </c>
      <c r="W40" s="17">
        <v>9095.0</v>
      </c>
    </row>
    <row r="41">
      <c r="A41" s="15" t="s">
        <v>237</v>
      </c>
      <c r="B41" s="15" t="s">
        <v>27</v>
      </c>
      <c r="C41" s="15" t="s">
        <v>28</v>
      </c>
      <c r="D41" s="14">
        <v>4.0</v>
      </c>
      <c r="E41" s="15" t="s">
        <v>42</v>
      </c>
      <c r="F41" s="15" t="s">
        <v>43</v>
      </c>
      <c r="G41" s="14">
        <v>97.0</v>
      </c>
      <c r="H41" s="14">
        <v>175.0</v>
      </c>
      <c r="I41" s="14">
        <v>65.0</v>
      </c>
      <c r="J41" s="14">
        <v>54.0</v>
      </c>
      <c r="K41" s="14">
        <v>2304.0</v>
      </c>
      <c r="L41" s="15" t="s">
        <v>44</v>
      </c>
      <c r="M41" s="14">
        <v>4.0</v>
      </c>
      <c r="N41" s="14">
        <v>110.0</v>
      </c>
      <c r="O41" s="15" t="s">
        <v>77</v>
      </c>
      <c r="P41" s="14">
        <v>3.0</v>
      </c>
      <c r="Q41" s="14">
        <v>4.0</v>
      </c>
      <c r="R41" s="14">
        <v>9.0</v>
      </c>
      <c r="S41" s="14">
        <v>86.0</v>
      </c>
      <c r="T41" s="14">
        <v>5800.0</v>
      </c>
      <c r="U41" s="14">
        <v>27.0</v>
      </c>
      <c r="V41" s="14">
        <v>33.0</v>
      </c>
      <c r="W41" s="17">
        <v>8845.0</v>
      </c>
    </row>
    <row r="42">
      <c r="A42" s="15" t="s">
        <v>237</v>
      </c>
      <c r="B42" s="15" t="s">
        <v>27</v>
      </c>
      <c r="C42" s="15" t="s">
        <v>28</v>
      </c>
      <c r="D42" s="14">
        <v>4.0</v>
      </c>
      <c r="E42" s="15" t="s">
        <v>42</v>
      </c>
      <c r="F42" s="15" t="s">
        <v>43</v>
      </c>
      <c r="G42" s="14">
        <v>97.0</v>
      </c>
      <c r="H42" s="14">
        <v>175.0</v>
      </c>
      <c r="I42" s="14">
        <v>63.0</v>
      </c>
      <c r="J42" s="14">
        <v>54.0</v>
      </c>
      <c r="K42" s="14">
        <v>2372.0</v>
      </c>
      <c r="L42" s="15" t="s">
        <v>44</v>
      </c>
      <c r="M42" s="14">
        <v>4.0</v>
      </c>
      <c r="N42" s="14">
        <v>110.0</v>
      </c>
      <c r="O42" s="15" t="s">
        <v>77</v>
      </c>
      <c r="P42" s="14">
        <v>3.0</v>
      </c>
      <c r="Q42" s="14">
        <v>4.0</v>
      </c>
      <c r="R42" s="14">
        <v>9.0</v>
      </c>
      <c r="S42" s="14">
        <v>86.0</v>
      </c>
      <c r="T42" s="14">
        <v>5800.0</v>
      </c>
      <c r="U42" s="14">
        <v>27.0</v>
      </c>
      <c r="V42" s="14">
        <v>33.0</v>
      </c>
      <c r="W42" s="17">
        <v>10295.0</v>
      </c>
    </row>
    <row r="43">
      <c r="A43" s="15" t="s">
        <v>237</v>
      </c>
      <c r="B43" s="15" t="s">
        <v>27</v>
      </c>
      <c r="C43" s="15" t="s">
        <v>28</v>
      </c>
      <c r="D43" s="14">
        <v>4.0</v>
      </c>
      <c r="E43" s="15" t="s">
        <v>42</v>
      </c>
      <c r="F43" s="15" t="s">
        <v>43</v>
      </c>
      <c r="G43" s="14">
        <v>97.0</v>
      </c>
      <c r="H43" s="14">
        <v>175.0</v>
      </c>
      <c r="I43" s="14">
        <v>65.0</v>
      </c>
      <c r="J43" s="14">
        <v>54.0</v>
      </c>
      <c r="K43" s="14">
        <v>2465.0</v>
      </c>
      <c r="L43" s="15" t="s">
        <v>44</v>
      </c>
      <c r="M43" s="14">
        <v>4.0</v>
      </c>
      <c r="N43" s="14">
        <v>110.0</v>
      </c>
      <c r="O43" s="15" t="s">
        <v>35</v>
      </c>
      <c r="P43" s="14">
        <v>3.0</v>
      </c>
      <c r="Q43" s="14">
        <v>4.0</v>
      </c>
      <c r="R43" s="14">
        <v>9.0</v>
      </c>
      <c r="S43" s="14">
        <v>101.0</v>
      </c>
      <c r="T43" s="14">
        <v>5800.0</v>
      </c>
      <c r="U43" s="14">
        <v>24.0</v>
      </c>
      <c r="V43" s="14">
        <v>28.0</v>
      </c>
      <c r="W43" s="17">
        <v>12945.0</v>
      </c>
    </row>
    <row r="44">
      <c r="A44" s="15" t="s">
        <v>237</v>
      </c>
      <c r="B44" s="15" t="s">
        <v>27</v>
      </c>
      <c r="C44" s="15" t="s">
        <v>28</v>
      </c>
      <c r="D44" s="14">
        <v>2.0</v>
      </c>
      <c r="E44" s="15" t="s">
        <v>42</v>
      </c>
      <c r="F44" s="15" t="s">
        <v>43</v>
      </c>
      <c r="G44" s="14">
        <v>97.0</v>
      </c>
      <c r="H44" s="14">
        <v>169.0</v>
      </c>
      <c r="I44" s="14">
        <v>66.0</v>
      </c>
      <c r="J44" s="14">
        <v>51.0</v>
      </c>
      <c r="K44" s="14">
        <v>2293.0</v>
      </c>
      <c r="L44" s="15" t="s">
        <v>44</v>
      </c>
      <c r="M44" s="14">
        <v>4.0</v>
      </c>
      <c r="N44" s="14">
        <v>110.0</v>
      </c>
      <c r="O44" s="15" t="s">
        <v>63</v>
      </c>
      <c r="P44" s="14">
        <v>3.0</v>
      </c>
      <c r="Q44" s="14">
        <v>4.0</v>
      </c>
      <c r="R44" s="14">
        <v>9.0</v>
      </c>
      <c r="S44" s="14">
        <v>100.0</v>
      </c>
      <c r="T44" s="14">
        <v>5500.0</v>
      </c>
      <c r="U44" s="14">
        <v>25.0</v>
      </c>
      <c r="V44" s="14">
        <v>31.0</v>
      </c>
      <c r="W44" s="17">
        <v>10345.0</v>
      </c>
    </row>
    <row r="45">
      <c r="A45" s="15" t="s">
        <v>238</v>
      </c>
      <c r="B45" s="15" t="s">
        <v>27</v>
      </c>
      <c r="C45" s="15" t="s">
        <v>28</v>
      </c>
      <c r="D45" s="14">
        <v>4.0</v>
      </c>
      <c r="E45" s="15" t="s">
        <v>42</v>
      </c>
      <c r="F45" s="15" t="s">
        <v>31</v>
      </c>
      <c r="G45" s="14">
        <v>94.0</v>
      </c>
      <c r="H45" s="14">
        <v>171.0</v>
      </c>
      <c r="I45" s="14">
        <v>62.0</v>
      </c>
      <c r="J45" s="14">
        <v>54.0</v>
      </c>
      <c r="K45" s="14">
        <v>2337.0</v>
      </c>
      <c r="L45" s="15" t="s">
        <v>44</v>
      </c>
      <c r="M45" s="14">
        <v>4.0</v>
      </c>
      <c r="N45" s="14">
        <v>111.0</v>
      </c>
      <c r="O45" s="15" t="s">
        <v>63</v>
      </c>
      <c r="P45" s="14">
        <v>3.0</v>
      </c>
      <c r="Q45" s="14">
        <v>3.0</v>
      </c>
      <c r="R45" s="14">
        <v>9.0</v>
      </c>
      <c r="S45" s="14">
        <v>78.0</v>
      </c>
      <c r="T45" s="14">
        <v>4800.0</v>
      </c>
      <c r="U45" s="14">
        <v>24.0</v>
      </c>
      <c r="V45" s="14">
        <v>29.0</v>
      </c>
      <c r="W45" s="17">
        <v>6785.0</v>
      </c>
    </row>
    <row r="46">
      <c r="A46" s="15" t="s">
        <v>238</v>
      </c>
      <c r="B46" s="15" t="s">
        <v>27</v>
      </c>
      <c r="C46" s="15" t="s">
        <v>28</v>
      </c>
      <c r="D46" s="14">
        <v>2.0</v>
      </c>
      <c r="E46" s="15" t="s">
        <v>42</v>
      </c>
      <c r="F46" s="15" t="s">
        <v>43</v>
      </c>
      <c r="G46" s="14">
        <v>95.0</v>
      </c>
      <c r="H46" s="14">
        <v>156.0</v>
      </c>
      <c r="I46" s="14">
        <v>64.0</v>
      </c>
      <c r="J46" s="14">
        <v>52.0</v>
      </c>
      <c r="K46" s="14">
        <v>1874.0</v>
      </c>
      <c r="L46" s="15" t="s">
        <v>44</v>
      </c>
      <c r="M46" s="14">
        <v>4.0</v>
      </c>
      <c r="N46" s="14">
        <v>90.0</v>
      </c>
      <c r="O46" s="15" t="s">
        <v>63</v>
      </c>
      <c r="P46" s="14">
        <v>3.0</v>
      </c>
      <c r="Q46" s="14">
        <v>3.0</v>
      </c>
      <c r="R46" s="14">
        <v>10.0</v>
      </c>
      <c r="S46" s="14">
        <v>70.0</v>
      </c>
      <c r="T46" s="14">
        <v>5400.0</v>
      </c>
      <c r="U46" s="14">
        <v>38.0</v>
      </c>
      <c r="V46" s="14">
        <v>43.0</v>
      </c>
      <c r="W46" s="17">
        <v>8916.5</v>
      </c>
    </row>
    <row r="47">
      <c r="A47" s="15" t="s">
        <v>238</v>
      </c>
      <c r="B47" s="15" t="s">
        <v>27</v>
      </c>
      <c r="C47" s="15" t="s">
        <v>28</v>
      </c>
      <c r="D47" s="14">
        <v>4.0</v>
      </c>
      <c r="E47" s="15" t="s">
        <v>42</v>
      </c>
      <c r="F47" s="15" t="s">
        <v>43</v>
      </c>
      <c r="G47" s="14">
        <v>95.0</v>
      </c>
      <c r="H47" s="14">
        <v>156.0</v>
      </c>
      <c r="I47" s="14">
        <v>64.0</v>
      </c>
      <c r="J47" s="14">
        <v>52.0</v>
      </c>
      <c r="K47" s="14">
        <v>1909.0</v>
      </c>
      <c r="L47" s="15" t="s">
        <v>44</v>
      </c>
      <c r="M47" s="14">
        <v>4.0</v>
      </c>
      <c r="N47" s="14">
        <v>90.0</v>
      </c>
      <c r="O47" s="15" t="s">
        <v>63</v>
      </c>
      <c r="P47" s="14">
        <v>3.0</v>
      </c>
      <c r="Q47" s="14">
        <v>3.0</v>
      </c>
      <c r="R47" s="14">
        <v>10.0</v>
      </c>
      <c r="S47" s="14">
        <v>70.0</v>
      </c>
      <c r="T47" s="14">
        <v>5400.0</v>
      </c>
      <c r="U47" s="14">
        <v>38.0</v>
      </c>
      <c r="V47" s="14">
        <v>43.0</v>
      </c>
      <c r="W47" s="17">
        <v>8916.5</v>
      </c>
    </row>
    <row r="48">
      <c r="A48" s="15" t="s">
        <v>238</v>
      </c>
      <c r="B48" s="15" t="s">
        <v>27</v>
      </c>
      <c r="C48" s="15" t="s">
        <v>28</v>
      </c>
      <c r="D48" s="14">
        <v>2.0</v>
      </c>
      <c r="E48" s="15" t="s">
        <v>38</v>
      </c>
      <c r="F48" s="15" t="s">
        <v>31</v>
      </c>
      <c r="G48" s="14">
        <v>96.0</v>
      </c>
      <c r="H48" s="14">
        <v>173.0</v>
      </c>
      <c r="I48" s="14">
        <v>65.0</v>
      </c>
      <c r="J48" s="14">
        <v>51.0</v>
      </c>
      <c r="K48" s="14">
        <v>2734.0</v>
      </c>
      <c r="L48" s="15" t="s">
        <v>44</v>
      </c>
      <c r="M48" s="14">
        <v>4.0</v>
      </c>
      <c r="N48" s="14">
        <v>119.0</v>
      </c>
      <c r="O48" s="15" t="s">
        <v>89</v>
      </c>
      <c r="P48" s="14">
        <v>3.0</v>
      </c>
      <c r="Q48" s="14">
        <v>3.0</v>
      </c>
      <c r="R48" s="14">
        <v>9.0</v>
      </c>
      <c r="S48" s="14">
        <v>90.0</v>
      </c>
      <c r="T48" s="14">
        <v>5000.0</v>
      </c>
      <c r="U48" s="14">
        <v>24.0</v>
      </c>
      <c r="V48" s="14">
        <v>29.0</v>
      </c>
      <c r="W48" s="17">
        <v>11048.0</v>
      </c>
    </row>
    <row r="49">
      <c r="A49" s="15" t="s">
        <v>239</v>
      </c>
      <c r="B49" s="15" t="s">
        <v>27</v>
      </c>
      <c r="C49" s="15" t="s">
        <v>28</v>
      </c>
      <c r="D49" s="14">
        <v>4.0</v>
      </c>
      <c r="E49" s="15" t="s">
        <v>42</v>
      </c>
      <c r="F49" s="15" t="s">
        <v>31</v>
      </c>
      <c r="G49" s="14">
        <v>113.0</v>
      </c>
      <c r="H49" s="14">
        <v>200.0</v>
      </c>
      <c r="I49" s="14">
        <v>70.0</v>
      </c>
      <c r="J49" s="14">
        <v>53.0</v>
      </c>
      <c r="K49" s="14">
        <v>4066.0</v>
      </c>
      <c r="L49" s="15" t="s">
        <v>33</v>
      </c>
      <c r="M49" s="14">
        <v>6.0</v>
      </c>
      <c r="N49" s="14">
        <v>258.0</v>
      </c>
      <c r="O49" s="15" t="s">
        <v>35</v>
      </c>
      <c r="P49" s="14">
        <v>4.0</v>
      </c>
      <c r="Q49" s="14">
        <v>4.0</v>
      </c>
      <c r="R49" s="14">
        <v>8.0</v>
      </c>
      <c r="S49" s="14">
        <v>176.0</v>
      </c>
      <c r="T49" s="14">
        <v>4750.0</v>
      </c>
      <c r="U49" s="14">
        <v>15.0</v>
      </c>
      <c r="V49" s="14">
        <v>19.0</v>
      </c>
      <c r="W49" s="17">
        <v>32250.0</v>
      </c>
    </row>
    <row r="50">
      <c r="A50" s="15" t="s">
        <v>239</v>
      </c>
      <c r="B50" s="15" t="s">
        <v>27</v>
      </c>
      <c r="C50" s="15" t="s">
        <v>28</v>
      </c>
      <c r="D50" s="14">
        <v>4.0</v>
      </c>
      <c r="E50" s="15" t="s">
        <v>42</v>
      </c>
      <c r="F50" s="15" t="s">
        <v>31</v>
      </c>
      <c r="G50" s="14">
        <v>113.0</v>
      </c>
      <c r="H50" s="14">
        <v>200.0</v>
      </c>
      <c r="I50" s="14">
        <v>70.0</v>
      </c>
      <c r="J50" s="14">
        <v>53.0</v>
      </c>
      <c r="K50" s="14">
        <v>4066.0</v>
      </c>
      <c r="L50" s="15" t="s">
        <v>33</v>
      </c>
      <c r="M50" s="14">
        <v>6.0</v>
      </c>
      <c r="N50" s="14">
        <v>258.0</v>
      </c>
      <c r="O50" s="15" t="s">
        <v>35</v>
      </c>
      <c r="P50" s="14">
        <v>4.0</v>
      </c>
      <c r="Q50" s="14">
        <v>4.0</v>
      </c>
      <c r="R50" s="14">
        <v>8.0</v>
      </c>
      <c r="S50" s="14">
        <v>176.0</v>
      </c>
      <c r="T50" s="14">
        <v>4750.0</v>
      </c>
      <c r="U50" s="14">
        <v>15.0</v>
      </c>
      <c r="V50" s="14">
        <v>19.0</v>
      </c>
      <c r="W50" s="17">
        <v>35550.0</v>
      </c>
    </row>
    <row r="51">
      <c r="A51" s="15" t="s">
        <v>239</v>
      </c>
      <c r="B51" s="15" t="s">
        <v>27</v>
      </c>
      <c r="C51" s="15" t="s">
        <v>28</v>
      </c>
      <c r="D51" s="14">
        <v>2.0</v>
      </c>
      <c r="E51" s="15" t="s">
        <v>42</v>
      </c>
      <c r="F51" s="15" t="s">
        <v>31</v>
      </c>
      <c r="G51" s="14">
        <v>102.0</v>
      </c>
      <c r="H51" s="14">
        <v>192.0</v>
      </c>
      <c r="I51" s="14">
        <v>71.0</v>
      </c>
      <c r="J51" s="14">
        <v>48.0</v>
      </c>
      <c r="K51" s="14">
        <v>3950.0</v>
      </c>
      <c r="L51" s="15" t="s">
        <v>39</v>
      </c>
      <c r="M51" s="14">
        <v>12.0</v>
      </c>
      <c r="N51" s="14">
        <v>326.0</v>
      </c>
      <c r="O51" s="15" t="s">
        <v>35</v>
      </c>
      <c r="P51" s="14">
        <v>4.0</v>
      </c>
      <c r="Q51" s="14">
        <v>3.0</v>
      </c>
      <c r="R51" s="14">
        <v>12.0</v>
      </c>
      <c r="S51" s="14">
        <v>262.0</v>
      </c>
      <c r="T51" s="14">
        <v>5000.0</v>
      </c>
      <c r="U51" s="14">
        <v>13.0</v>
      </c>
      <c r="V51" s="14">
        <v>17.0</v>
      </c>
      <c r="W51" s="17">
        <v>36000.0</v>
      </c>
    </row>
    <row r="52">
      <c r="A52" s="15" t="s">
        <v>240</v>
      </c>
      <c r="B52" s="15" t="s">
        <v>27</v>
      </c>
      <c r="C52" s="15" t="s">
        <v>28</v>
      </c>
      <c r="D52" s="14">
        <v>2.0</v>
      </c>
      <c r="E52" s="15" t="s">
        <v>38</v>
      </c>
      <c r="F52" s="15" t="s">
        <v>43</v>
      </c>
      <c r="G52" s="14">
        <v>93.0</v>
      </c>
      <c r="H52" s="14">
        <v>159.0</v>
      </c>
      <c r="I52" s="14">
        <v>64.0</v>
      </c>
      <c r="J52" s="14">
        <v>54.0</v>
      </c>
      <c r="K52" s="14">
        <v>1890.0</v>
      </c>
      <c r="L52" s="15" t="s">
        <v>44</v>
      </c>
      <c r="M52" s="14">
        <v>4.0</v>
      </c>
      <c r="N52" s="14">
        <v>91.0</v>
      </c>
      <c r="O52" s="15" t="s">
        <v>63</v>
      </c>
      <c r="P52" s="14">
        <v>3.0</v>
      </c>
      <c r="Q52" s="14">
        <v>3.0</v>
      </c>
      <c r="R52" s="14">
        <v>9.0</v>
      </c>
      <c r="S52" s="14">
        <v>68.0</v>
      </c>
      <c r="T52" s="14">
        <v>5000.0</v>
      </c>
      <c r="U52" s="14">
        <v>30.0</v>
      </c>
      <c r="V52" s="14">
        <v>31.0</v>
      </c>
      <c r="W52" s="17">
        <v>5195.0</v>
      </c>
    </row>
    <row r="53">
      <c r="A53" s="15" t="s">
        <v>240</v>
      </c>
      <c r="B53" s="15" t="s">
        <v>27</v>
      </c>
      <c r="C53" s="15" t="s">
        <v>28</v>
      </c>
      <c r="D53" s="14">
        <v>2.0</v>
      </c>
      <c r="E53" s="15" t="s">
        <v>38</v>
      </c>
      <c r="F53" s="15" t="s">
        <v>43</v>
      </c>
      <c r="G53" s="14">
        <v>93.0</v>
      </c>
      <c r="H53" s="14">
        <v>159.0</v>
      </c>
      <c r="I53" s="14">
        <v>64.0</v>
      </c>
      <c r="J53" s="14">
        <v>54.0</v>
      </c>
      <c r="K53" s="14">
        <v>1900.0</v>
      </c>
      <c r="L53" s="15" t="s">
        <v>44</v>
      </c>
      <c r="M53" s="14">
        <v>4.0</v>
      </c>
      <c r="N53" s="14">
        <v>91.0</v>
      </c>
      <c r="O53" s="15" t="s">
        <v>63</v>
      </c>
      <c r="P53" s="14">
        <v>3.0</v>
      </c>
      <c r="Q53" s="14">
        <v>3.0</v>
      </c>
      <c r="R53" s="14">
        <v>9.0</v>
      </c>
      <c r="S53" s="14">
        <v>68.0</v>
      </c>
      <c r="T53" s="14">
        <v>5000.0</v>
      </c>
      <c r="U53" s="14">
        <v>31.0</v>
      </c>
      <c r="V53" s="14">
        <v>38.0</v>
      </c>
      <c r="W53" s="17">
        <v>6095.0</v>
      </c>
    </row>
    <row r="54">
      <c r="A54" s="15" t="s">
        <v>240</v>
      </c>
      <c r="B54" s="15" t="s">
        <v>27</v>
      </c>
      <c r="C54" s="15" t="s">
        <v>28</v>
      </c>
      <c r="D54" s="14">
        <v>2.0</v>
      </c>
      <c r="E54" s="15" t="s">
        <v>38</v>
      </c>
      <c r="F54" s="15" t="s">
        <v>43</v>
      </c>
      <c r="G54" s="14">
        <v>93.0</v>
      </c>
      <c r="H54" s="14">
        <v>159.0</v>
      </c>
      <c r="I54" s="14">
        <v>64.0</v>
      </c>
      <c r="J54" s="14">
        <v>54.0</v>
      </c>
      <c r="K54" s="14">
        <v>1905.0</v>
      </c>
      <c r="L54" s="15" t="s">
        <v>44</v>
      </c>
      <c r="M54" s="14">
        <v>4.0</v>
      </c>
      <c r="N54" s="14">
        <v>91.0</v>
      </c>
      <c r="O54" s="15" t="s">
        <v>63</v>
      </c>
      <c r="P54" s="14">
        <v>3.0</v>
      </c>
      <c r="Q54" s="14">
        <v>3.0</v>
      </c>
      <c r="R54" s="14">
        <v>9.0</v>
      </c>
      <c r="S54" s="14">
        <v>68.0</v>
      </c>
      <c r="T54" s="14">
        <v>5000.0</v>
      </c>
      <c r="U54" s="14">
        <v>31.0</v>
      </c>
      <c r="V54" s="14">
        <v>38.0</v>
      </c>
      <c r="W54" s="17">
        <v>6795.0</v>
      </c>
    </row>
    <row r="55">
      <c r="A55" s="15" t="s">
        <v>240</v>
      </c>
      <c r="B55" s="15" t="s">
        <v>27</v>
      </c>
      <c r="C55" s="15" t="s">
        <v>28</v>
      </c>
      <c r="D55" s="14">
        <v>4.0</v>
      </c>
      <c r="E55" s="15" t="s">
        <v>42</v>
      </c>
      <c r="F55" s="15" t="s">
        <v>43</v>
      </c>
      <c r="G55" s="14">
        <v>93.0</v>
      </c>
      <c r="H55" s="14">
        <v>167.0</v>
      </c>
      <c r="I55" s="14">
        <v>64.0</v>
      </c>
      <c r="J55" s="14">
        <v>54.0</v>
      </c>
      <c r="K55" s="14">
        <v>1945.0</v>
      </c>
      <c r="L55" s="15" t="s">
        <v>44</v>
      </c>
      <c r="M55" s="14">
        <v>4.0</v>
      </c>
      <c r="N55" s="14">
        <v>91.0</v>
      </c>
      <c r="O55" s="15" t="s">
        <v>63</v>
      </c>
      <c r="P55" s="14">
        <v>3.0</v>
      </c>
      <c r="Q55" s="14">
        <v>3.0</v>
      </c>
      <c r="R55" s="14">
        <v>9.0</v>
      </c>
      <c r="S55" s="14">
        <v>68.0</v>
      </c>
      <c r="T55" s="14">
        <v>5000.0</v>
      </c>
      <c r="U55" s="14">
        <v>31.0</v>
      </c>
      <c r="V55" s="14">
        <v>38.0</v>
      </c>
      <c r="W55" s="17">
        <v>6695.0</v>
      </c>
    </row>
    <row r="56">
      <c r="A56" s="15" t="s">
        <v>240</v>
      </c>
      <c r="B56" s="15" t="s">
        <v>27</v>
      </c>
      <c r="C56" s="15" t="s">
        <v>28</v>
      </c>
      <c r="D56" s="14">
        <v>4.0</v>
      </c>
      <c r="E56" s="15" t="s">
        <v>42</v>
      </c>
      <c r="F56" s="15" t="s">
        <v>43</v>
      </c>
      <c r="G56" s="14">
        <v>93.0</v>
      </c>
      <c r="H56" s="14">
        <v>167.0</v>
      </c>
      <c r="I56" s="14">
        <v>64.0</v>
      </c>
      <c r="J56" s="14">
        <v>54.0</v>
      </c>
      <c r="K56" s="14">
        <v>1950.0</v>
      </c>
      <c r="L56" s="15" t="s">
        <v>44</v>
      </c>
      <c r="M56" s="14">
        <v>4.0</v>
      </c>
      <c r="N56" s="14">
        <v>91.0</v>
      </c>
      <c r="O56" s="15" t="s">
        <v>63</v>
      </c>
      <c r="P56" s="14">
        <v>3.0</v>
      </c>
      <c r="Q56" s="14">
        <v>3.0</v>
      </c>
      <c r="R56" s="14">
        <v>9.0</v>
      </c>
      <c r="S56" s="14">
        <v>68.0</v>
      </c>
      <c r="T56" s="14">
        <v>5000.0</v>
      </c>
      <c r="U56" s="14">
        <v>31.0</v>
      </c>
      <c r="V56" s="14">
        <v>38.0</v>
      </c>
      <c r="W56" s="17">
        <v>7395.0</v>
      </c>
    </row>
    <row r="57">
      <c r="A57" s="15" t="s">
        <v>240</v>
      </c>
      <c r="B57" s="15" t="s">
        <v>27</v>
      </c>
      <c r="C57" s="15" t="s">
        <v>28</v>
      </c>
      <c r="D57" s="14">
        <v>2.0</v>
      </c>
      <c r="E57" s="15" t="s">
        <v>38</v>
      </c>
      <c r="F57" s="15" t="s">
        <v>31</v>
      </c>
      <c r="G57" s="14">
        <v>95.0</v>
      </c>
      <c r="H57" s="14">
        <v>169.0</v>
      </c>
      <c r="I57" s="14">
        <v>66.0</v>
      </c>
      <c r="J57" s="14">
        <v>50.0</v>
      </c>
      <c r="K57" s="14">
        <v>2380.0</v>
      </c>
      <c r="L57" s="15" t="s">
        <v>100</v>
      </c>
      <c r="M57" s="14">
        <v>2.0</v>
      </c>
      <c r="N57" s="14">
        <v>70.0</v>
      </c>
      <c r="O57" s="15" t="s">
        <v>101</v>
      </c>
      <c r="P57" s="14">
        <v>3.0</v>
      </c>
      <c r="Q57" s="14">
        <v>3.0</v>
      </c>
      <c r="R57" s="14">
        <v>9.0</v>
      </c>
      <c r="S57" s="14">
        <v>101.0</v>
      </c>
      <c r="T57" s="14">
        <v>6000.0</v>
      </c>
      <c r="U57" s="14">
        <v>17.0</v>
      </c>
      <c r="V57" s="14">
        <v>23.0</v>
      </c>
      <c r="W57" s="17">
        <v>10945.0</v>
      </c>
    </row>
    <row r="58">
      <c r="A58" s="15" t="s">
        <v>240</v>
      </c>
      <c r="B58" s="15" t="s">
        <v>27</v>
      </c>
      <c r="C58" s="15" t="s">
        <v>28</v>
      </c>
      <c r="D58" s="14">
        <v>2.0</v>
      </c>
      <c r="E58" s="15" t="s">
        <v>38</v>
      </c>
      <c r="F58" s="15" t="s">
        <v>31</v>
      </c>
      <c r="G58" s="14">
        <v>95.0</v>
      </c>
      <c r="H58" s="14">
        <v>169.0</v>
      </c>
      <c r="I58" s="14">
        <v>66.0</v>
      </c>
      <c r="J58" s="14">
        <v>50.0</v>
      </c>
      <c r="K58" s="14">
        <v>2380.0</v>
      </c>
      <c r="L58" s="15" t="s">
        <v>100</v>
      </c>
      <c r="M58" s="14">
        <v>2.0</v>
      </c>
      <c r="N58" s="14">
        <v>70.0</v>
      </c>
      <c r="O58" s="15" t="s">
        <v>101</v>
      </c>
      <c r="P58" s="14">
        <v>3.0</v>
      </c>
      <c r="Q58" s="14">
        <v>3.0</v>
      </c>
      <c r="R58" s="14">
        <v>9.0</v>
      </c>
      <c r="S58" s="14">
        <v>101.0</v>
      </c>
      <c r="T58" s="14">
        <v>6000.0</v>
      </c>
      <c r="U58" s="14">
        <v>17.0</v>
      </c>
      <c r="V58" s="14">
        <v>23.0</v>
      </c>
      <c r="W58" s="17">
        <v>11845.0</v>
      </c>
    </row>
    <row r="59">
      <c r="A59" s="15" t="s">
        <v>240</v>
      </c>
      <c r="B59" s="15" t="s">
        <v>27</v>
      </c>
      <c r="C59" s="15" t="s">
        <v>28</v>
      </c>
      <c r="D59" s="14">
        <v>2.0</v>
      </c>
      <c r="E59" s="15" t="s">
        <v>38</v>
      </c>
      <c r="F59" s="15" t="s">
        <v>31</v>
      </c>
      <c r="G59" s="14">
        <v>95.0</v>
      </c>
      <c r="H59" s="14">
        <v>169.0</v>
      </c>
      <c r="I59" s="14">
        <v>66.0</v>
      </c>
      <c r="J59" s="14">
        <v>50.0</v>
      </c>
      <c r="K59" s="14">
        <v>2385.0</v>
      </c>
      <c r="L59" s="15" t="s">
        <v>100</v>
      </c>
      <c r="M59" s="14">
        <v>2.0</v>
      </c>
      <c r="N59" s="14">
        <v>70.0</v>
      </c>
      <c r="O59" s="15" t="s">
        <v>101</v>
      </c>
      <c r="P59" s="14">
        <v>3.0</v>
      </c>
      <c r="Q59" s="14">
        <v>3.0</v>
      </c>
      <c r="R59" s="14">
        <v>9.0</v>
      </c>
      <c r="S59" s="14">
        <v>101.0</v>
      </c>
      <c r="T59" s="14">
        <v>6000.0</v>
      </c>
      <c r="U59" s="14">
        <v>17.0</v>
      </c>
      <c r="V59" s="14">
        <v>23.0</v>
      </c>
      <c r="W59" s="17">
        <v>13645.0</v>
      </c>
    </row>
    <row r="60">
      <c r="A60" s="15" t="s">
        <v>240</v>
      </c>
      <c r="B60" s="15" t="s">
        <v>27</v>
      </c>
      <c r="C60" s="15" t="s">
        <v>28</v>
      </c>
      <c r="D60" s="14">
        <v>2.0</v>
      </c>
      <c r="E60" s="15" t="s">
        <v>38</v>
      </c>
      <c r="F60" s="15" t="s">
        <v>31</v>
      </c>
      <c r="G60" s="14">
        <v>95.0</v>
      </c>
      <c r="H60" s="14">
        <v>169.0</v>
      </c>
      <c r="I60" s="14">
        <v>66.0</v>
      </c>
      <c r="J60" s="14">
        <v>50.0</v>
      </c>
      <c r="K60" s="14">
        <v>2500.0</v>
      </c>
      <c r="L60" s="15" t="s">
        <v>100</v>
      </c>
      <c r="M60" s="14">
        <v>2.0</v>
      </c>
      <c r="N60" s="14">
        <v>80.0</v>
      </c>
      <c r="O60" s="15" t="s">
        <v>35</v>
      </c>
      <c r="P60" s="14">
        <v>3.0</v>
      </c>
      <c r="Q60" s="14">
        <v>3.0</v>
      </c>
      <c r="R60" s="14">
        <v>9.0</v>
      </c>
      <c r="S60" s="14">
        <v>135.0</v>
      </c>
      <c r="T60" s="14">
        <v>6000.0</v>
      </c>
      <c r="U60" s="14">
        <v>16.0</v>
      </c>
      <c r="V60" s="14">
        <v>23.0</v>
      </c>
      <c r="W60" s="17">
        <v>15645.0</v>
      </c>
    </row>
    <row r="61">
      <c r="A61" s="15" t="s">
        <v>240</v>
      </c>
      <c r="B61" s="15" t="s">
        <v>27</v>
      </c>
      <c r="C61" s="15" t="s">
        <v>28</v>
      </c>
      <c r="D61" s="14">
        <v>2.0</v>
      </c>
      <c r="E61" s="15" t="s">
        <v>38</v>
      </c>
      <c r="F61" s="15" t="s">
        <v>43</v>
      </c>
      <c r="G61" s="14">
        <v>99.0</v>
      </c>
      <c r="H61" s="14">
        <v>178.0</v>
      </c>
      <c r="I61" s="14">
        <v>67.0</v>
      </c>
      <c r="J61" s="14">
        <v>54.0</v>
      </c>
      <c r="K61" s="14">
        <v>2385.0</v>
      </c>
      <c r="L61" s="15" t="s">
        <v>44</v>
      </c>
      <c r="M61" s="14">
        <v>4.0</v>
      </c>
      <c r="N61" s="14">
        <v>122.0</v>
      </c>
      <c r="O61" s="15" t="s">
        <v>63</v>
      </c>
      <c r="P61" s="14">
        <v>3.0</v>
      </c>
      <c r="Q61" s="14">
        <v>3.0</v>
      </c>
      <c r="R61" s="14">
        <v>9.0</v>
      </c>
      <c r="S61" s="14">
        <v>84.0</v>
      </c>
      <c r="T61" s="14">
        <v>4800.0</v>
      </c>
      <c r="U61" s="14">
        <v>26.0</v>
      </c>
      <c r="V61" s="14">
        <v>32.0</v>
      </c>
      <c r="W61" s="17">
        <v>8845.0</v>
      </c>
    </row>
    <row r="62">
      <c r="A62" s="15" t="s">
        <v>240</v>
      </c>
      <c r="B62" s="15" t="s">
        <v>27</v>
      </c>
      <c r="C62" s="15" t="s">
        <v>28</v>
      </c>
      <c r="D62" s="14">
        <v>4.0</v>
      </c>
      <c r="E62" s="15" t="s">
        <v>42</v>
      </c>
      <c r="F62" s="15" t="s">
        <v>43</v>
      </c>
      <c r="G62" s="14">
        <v>99.0</v>
      </c>
      <c r="H62" s="14">
        <v>178.0</v>
      </c>
      <c r="I62" s="14">
        <v>67.0</v>
      </c>
      <c r="J62" s="14">
        <v>56.0</v>
      </c>
      <c r="K62" s="14">
        <v>2410.0</v>
      </c>
      <c r="L62" s="15" t="s">
        <v>44</v>
      </c>
      <c r="M62" s="14">
        <v>4.0</v>
      </c>
      <c r="N62" s="14">
        <v>122.0</v>
      </c>
      <c r="O62" s="15" t="s">
        <v>63</v>
      </c>
      <c r="P62" s="14">
        <v>3.0</v>
      </c>
      <c r="Q62" s="14">
        <v>3.0</v>
      </c>
      <c r="R62" s="14">
        <v>9.0</v>
      </c>
      <c r="S62" s="14">
        <v>84.0</v>
      </c>
      <c r="T62" s="14">
        <v>4800.0</v>
      </c>
      <c r="U62" s="14">
        <v>26.0</v>
      </c>
      <c r="V62" s="14">
        <v>32.0</v>
      </c>
      <c r="W62" s="17">
        <v>8495.0</v>
      </c>
    </row>
    <row r="63">
      <c r="A63" s="15" t="s">
        <v>240</v>
      </c>
      <c r="B63" s="15" t="s">
        <v>27</v>
      </c>
      <c r="C63" s="15" t="s">
        <v>28</v>
      </c>
      <c r="D63" s="14">
        <v>2.0</v>
      </c>
      <c r="E63" s="15" t="s">
        <v>38</v>
      </c>
      <c r="F63" s="15" t="s">
        <v>43</v>
      </c>
      <c r="G63" s="14">
        <v>99.0</v>
      </c>
      <c r="H63" s="14">
        <v>178.0</v>
      </c>
      <c r="I63" s="14">
        <v>67.0</v>
      </c>
      <c r="J63" s="14">
        <v>54.0</v>
      </c>
      <c r="K63" s="14">
        <v>2385.0</v>
      </c>
      <c r="L63" s="15" t="s">
        <v>44</v>
      </c>
      <c r="M63" s="14">
        <v>4.0</v>
      </c>
      <c r="N63" s="14">
        <v>122.0</v>
      </c>
      <c r="O63" s="15" t="s">
        <v>63</v>
      </c>
      <c r="P63" s="14">
        <v>3.0</v>
      </c>
      <c r="Q63" s="14">
        <v>3.0</v>
      </c>
      <c r="R63" s="14">
        <v>9.0</v>
      </c>
      <c r="S63" s="14">
        <v>84.0</v>
      </c>
      <c r="T63" s="14">
        <v>4800.0</v>
      </c>
      <c r="U63" s="14">
        <v>26.0</v>
      </c>
      <c r="V63" s="14">
        <v>32.0</v>
      </c>
      <c r="W63" s="17">
        <v>10595.0</v>
      </c>
    </row>
    <row r="64">
      <c r="A64" s="15" t="s">
        <v>240</v>
      </c>
      <c r="B64" s="15" t="s">
        <v>27</v>
      </c>
      <c r="C64" s="15" t="s">
        <v>28</v>
      </c>
      <c r="D64" s="14">
        <v>4.0</v>
      </c>
      <c r="E64" s="15" t="s">
        <v>42</v>
      </c>
      <c r="F64" s="15" t="s">
        <v>43</v>
      </c>
      <c r="G64" s="14">
        <v>99.0</v>
      </c>
      <c r="H64" s="14">
        <v>178.0</v>
      </c>
      <c r="I64" s="14">
        <v>67.0</v>
      </c>
      <c r="J64" s="14">
        <v>56.0</v>
      </c>
      <c r="K64" s="14">
        <v>2410.0</v>
      </c>
      <c r="L64" s="15" t="s">
        <v>44</v>
      </c>
      <c r="M64" s="14">
        <v>4.0</v>
      </c>
      <c r="N64" s="14">
        <v>122.0</v>
      </c>
      <c r="O64" s="15" t="s">
        <v>63</v>
      </c>
      <c r="P64" s="14">
        <v>3.0</v>
      </c>
      <c r="Q64" s="14">
        <v>3.0</v>
      </c>
      <c r="R64" s="14">
        <v>9.0</v>
      </c>
      <c r="S64" s="14">
        <v>84.0</v>
      </c>
      <c r="T64" s="14">
        <v>4800.0</v>
      </c>
      <c r="U64" s="14">
        <v>26.0</v>
      </c>
      <c r="V64" s="14">
        <v>32.0</v>
      </c>
      <c r="W64" s="17">
        <v>10245.0</v>
      </c>
    </row>
    <row r="65">
      <c r="A65" s="15" t="s">
        <v>240</v>
      </c>
      <c r="B65" s="15" t="s">
        <v>107</v>
      </c>
      <c r="C65" s="15" t="s">
        <v>28</v>
      </c>
      <c r="D65" s="14">
        <v>4.0</v>
      </c>
      <c r="E65" s="15" t="s">
        <v>42</v>
      </c>
      <c r="F65" s="15" t="s">
        <v>43</v>
      </c>
      <c r="G65" s="14">
        <v>99.0</v>
      </c>
      <c r="H65" s="14">
        <v>178.0</v>
      </c>
      <c r="I65" s="14">
        <v>67.0</v>
      </c>
      <c r="J65" s="14">
        <v>56.0</v>
      </c>
      <c r="K65" s="14">
        <v>2443.0</v>
      </c>
      <c r="L65" s="15" t="s">
        <v>44</v>
      </c>
      <c r="M65" s="14">
        <v>4.0</v>
      </c>
      <c r="N65" s="14">
        <v>122.0</v>
      </c>
      <c r="O65" s="15" t="s">
        <v>108</v>
      </c>
      <c r="P65" s="14">
        <v>3.0</v>
      </c>
      <c r="Q65" s="14">
        <v>3.0</v>
      </c>
      <c r="R65" s="14">
        <v>23.0</v>
      </c>
      <c r="S65" s="14">
        <v>64.0</v>
      </c>
      <c r="T65" s="14">
        <v>4650.0</v>
      </c>
      <c r="U65" s="14">
        <v>36.0</v>
      </c>
      <c r="V65" s="14">
        <v>42.0</v>
      </c>
      <c r="W65" s="17">
        <v>10795.0</v>
      </c>
    </row>
    <row r="66">
      <c r="A66" s="15" t="s">
        <v>240</v>
      </c>
      <c r="B66" s="15" t="s">
        <v>27</v>
      </c>
      <c r="C66" s="15" t="s">
        <v>28</v>
      </c>
      <c r="D66" s="14">
        <v>4.0</v>
      </c>
      <c r="E66" s="15" t="s">
        <v>38</v>
      </c>
      <c r="F66" s="15" t="s">
        <v>43</v>
      </c>
      <c r="G66" s="14">
        <v>99.0</v>
      </c>
      <c r="H66" s="14">
        <v>178.0</v>
      </c>
      <c r="I66" s="14">
        <v>67.0</v>
      </c>
      <c r="J66" s="14">
        <v>56.0</v>
      </c>
      <c r="K66" s="14">
        <v>2425.0</v>
      </c>
      <c r="L66" s="15" t="s">
        <v>44</v>
      </c>
      <c r="M66" s="14">
        <v>4.0</v>
      </c>
      <c r="N66" s="14">
        <v>122.0</v>
      </c>
      <c r="O66" s="15" t="s">
        <v>63</v>
      </c>
      <c r="P66" s="14">
        <v>3.0</v>
      </c>
      <c r="Q66" s="14">
        <v>3.0</v>
      </c>
      <c r="R66" s="14">
        <v>9.0</v>
      </c>
      <c r="S66" s="14">
        <v>84.0</v>
      </c>
      <c r="T66" s="14">
        <v>4800.0</v>
      </c>
      <c r="U66" s="14">
        <v>26.0</v>
      </c>
      <c r="V66" s="14">
        <v>32.0</v>
      </c>
      <c r="W66" s="17">
        <v>11245.0</v>
      </c>
    </row>
    <row r="67">
      <c r="A67" s="15" t="s">
        <v>240</v>
      </c>
      <c r="B67" s="15" t="s">
        <v>27</v>
      </c>
      <c r="C67" s="15" t="s">
        <v>28</v>
      </c>
      <c r="D67" s="14">
        <v>4.0</v>
      </c>
      <c r="E67" s="15" t="s">
        <v>42</v>
      </c>
      <c r="F67" s="15" t="s">
        <v>31</v>
      </c>
      <c r="G67" s="14">
        <v>105.0</v>
      </c>
      <c r="H67" s="14">
        <v>175.0</v>
      </c>
      <c r="I67" s="14">
        <v>66.0</v>
      </c>
      <c r="J67" s="14">
        <v>54.0</v>
      </c>
      <c r="K67" s="14">
        <v>2670.0</v>
      </c>
      <c r="L67" s="15" t="s">
        <v>44</v>
      </c>
      <c r="M67" s="14">
        <v>4.0</v>
      </c>
      <c r="N67" s="14">
        <v>140.0</v>
      </c>
      <c r="O67" s="15" t="s">
        <v>35</v>
      </c>
      <c r="P67" s="14">
        <v>4.0</v>
      </c>
      <c r="Q67" s="14">
        <v>3.0</v>
      </c>
      <c r="R67" s="14">
        <v>8.0</v>
      </c>
      <c r="S67" s="14">
        <v>120.0</v>
      </c>
      <c r="T67" s="14">
        <v>5000.0</v>
      </c>
      <c r="U67" s="14">
        <v>19.0</v>
      </c>
      <c r="V67" s="14">
        <v>27.0</v>
      </c>
      <c r="W67" s="17">
        <v>18280.0</v>
      </c>
    </row>
    <row r="68">
      <c r="A68" s="15" t="s">
        <v>240</v>
      </c>
      <c r="B68" s="15" t="s">
        <v>107</v>
      </c>
      <c r="C68" s="15" t="s">
        <v>28</v>
      </c>
      <c r="D68" s="14">
        <v>4.0</v>
      </c>
      <c r="E68" s="15" t="s">
        <v>42</v>
      </c>
      <c r="F68" s="15" t="s">
        <v>31</v>
      </c>
      <c r="G68" s="14">
        <v>105.0</v>
      </c>
      <c r="H68" s="14">
        <v>175.0</v>
      </c>
      <c r="I68" s="14">
        <v>66.0</v>
      </c>
      <c r="J68" s="14">
        <v>54.0</v>
      </c>
      <c r="K68" s="14">
        <v>2700.0</v>
      </c>
      <c r="L68" s="15" t="s">
        <v>44</v>
      </c>
      <c r="M68" s="14">
        <v>4.0</v>
      </c>
      <c r="N68" s="14">
        <v>134.0</v>
      </c>
      <c r="O68" s="15" t="s">
        <v>108</v>
      </c>
      <c r="P68" s="14">
        <v>3.0</v>
      </c>
      <c r="Q68" s="14">
        <v>4.0</v>
      </c>
      <c r="R68" s="14">
        <v>22.0</v>
      </c>
      <c r="S68" s="14">
        <v>72.0</v>
      </c>
      <c r="T68" s="14">
        <v>4200.0</v>
      </c>
      <c r="U68" s="14">
        <v>31.0</v>
      </c>
      <c r="V68" s="14">
        <v>39.0</v>
      </c>
      <c r="W68" s="17">
        <v>18344.0</v>
      </c>
    </row>
    <row r="69">
      <c r="A69" s="15" t="s">
        <v>241</v>
      </c>
      <c r="B69" s="15" t="s">
        <v>107</v>
      </c>
      <c r="C69" s="15" t="s">
        <v>52</v>
      </c>
      <c r="D69" s="14">
        <v>4.0</v>
      </c>
      <c r="E69" s="15" t="s">
        <v>42</v>
      </c>
      <c r="F69" s="15" t="s">
        <v>31</v>
      </c>
      <c r="G69" s="14">
        <v>110.0</v>
      </c>
      <c r="H69" s="14">
        <v>191.0</v>
      </c>
      <c r="I69" s="14">
        <v>70.0</v>
      </c>
      <c r="J69" s="14">
        <v>57.0</v>
      </c>
      <c r="K69" s="14">
        <v>3515.0</v>
      </c>
      <c r="L69" s="15" t="s">
        <v>44</v>
      </c>
      <c r="M69" s="14">
        <v>5.0</v>
      </c>
      <c r="N69" s="14">
        <v>183.0</v>
      </c>
      <c r="O69" s="15" t="s">
        <v>108</v>
      </c>
      <c r="P69" s="14">
        <v>4.0</v>
      </c>
      <c r="Q69" s="14">
        <v>4.0</v>
      </c>
      <c r="R69" s="14">
        <v>22.0</v>
      </c>
      <c r="S69" s="14">
        <v>123.0</v>
      </c>
      <c r="T69" s="14">
        <v>4350.0</v>
      </c>
      <c r="U69" s="14">
        <v>22.0</v>
      </c>
      <c r="V69" s="14">
        <v>25.0</v>
      </c>
      <c r="W69" s="17">
        <v>25552.0</v>
      </c>
    </row>
    <row r="70">
      <c r="A70" s="15" t="s">
        <v>241</v>
      </c>
      <c r="B70" s="15" t="s">
        <v>107</v>
      </c>
      <c r="C70" s="15" t="s">
        <v>52</v>
      </c>
      <c r="D70" s="14">
        <v>4.0</v>
      </c>
      <c r="E70" s="15" t="s">
        <v>50</v>
      </c>
      <c r="F70" s="15" t="s">
        <v>31</v>
      </c>
      <c r="G70" s="14">
        <v>110.0</v>
      </c>
      <c r="H70" s="14">
        <v>191.0</v>
      </c>
      <c r="I70" s="14">
        <v>70.0</v>
      </c>
      <c r="J70" s="14">
        <v>59.0</v>
      </c>
      <c r="K70" s="14">
        <v>3750.0</v>
      </c>
      <c r="L70" s="15" t="s">
        <v>44</v>
      </c>
      <c r="M70" s="14">
        <v>5.0</v>
      </c>
      <c r="N70" s="14">
        <v>183.0</v>
      </c>
      <c r="O70" s="15" t="s">
        <v>108</v>
      </c>
      <c r="P70" s="14">
        <v>4.0</v>
      </c>
      <c r="Q70" s="14">
        <v>4.0</v>
      </c>
      <c r="R70" s="14">
        <v>22.0</v>
      </c>
      <c r="S70" s="14">
        <v>123.0</v>
      </c>
      <c r="T70" s="14">
        <v>4350.0</v>
      </c>
      <c r="U70" s="14">
        <v>22.0</v>
      </c>
      <c r="V70" s="14">
        <v>25.0</v>
      </c>
      <c r="W70" s="17">
        <v>28248.0</v>
      </c>
    </row>
    <row r="71">
      <c r="A71" s="15" t="s">
        <v>241</v>
      </c>
      <c r="B71" s="15" t="s">
        <v>107</v>
      </c>
      <c r="C71" s="15" t="s">
        <v>52</v>
      </c>
      <c r="D71" s="14">
        <v>2.0</v>
      </c>
      <c r="E71" s="15" t="s">
        <v>112</v>
      </c>
      <c r="F71" s="15" t="s">
        <v>31</v>
      </c>
      <c r="G71" s="14">
        <v>107.0</v>
      </c>
      <c r="H71" s="14">
        <v>188.0</v>
      </c>
      <c r="I71" s="14">
        <v>70.0</v>
      </c>
      <c r="J71" s="14">
        <v>55.0</v>
      </c>
      <c r="K71" s="14">
        <v>3495.0</v>
      </c>
      <c r="L71" s="15" t="s">
        <v>44</v>
      </c>
      <c r="M71" s="14">
        <v>5.0</v>
      </c>
      <c r="N71" s="14">
        <v>183.0</v>
      </c>
      <c r="O71" s="15" t="s">
        <v>108</v>
      </c>
      <c r="P71" s="14">
        <v>4.0</v>
      </c>
      <c r="Q71" s="14">
        <v>4.0</v>
      </c>
      <c r="R71" s="14">
        <v>22.0</v>
      </c>
      <c r="S71" s="14">
        <v>123.0</v>
      </c>
      <c r="T71" s="14">
        <v>4350.0</v>
      </c>
      <c r="U71" s="14">
        <v>22.0</v>
      </c>
      <c r="V71" s="14">
        <v>25.0</v>
      </c>
      <c r="W71" s="17">
        <v>28176.0</v>
      </c>
    </row>
    <row r="72">
      <c r="A72" s="15" t="s">
        <v>241</v>
      </c>
      <c r="B72" s="15" t="s">
        <v>107</v>
      </c>
      <c r="C72" s="15" t="s">
        <v>52</v>
      </c>
      <c r="D72" s="14">
        <v>4.0</v>
      </c>
      <c r="E72" s="15" t="s">
        <v>42</v>
      </c>
      <c r="F72" s="15" t="s">
        <v>31</v>
      </c>
      <c r="G72" s="14">
        <v>116.0</v>
      </c>
      <c r="H72" s="14">
        <v>203.0</v>
      </c>
      <c r="I72" s="14">
        <v>72.0</v>
      </c>
      <c r="J72" s="14">
        <v>56.0</v>
      </c>
      <c r="K72" s="14">
        <v>3770.0</v>
      </c>
      <c r="L72" s="15" t="s">
        <v>44</v>
      </c>
      <c r="M72" s="14">
        <v>5.0</v>
      </c>
      <c r="N72" s="14">
        <v>183.0</v>
      </c>
      <c r="O72" s="15" t="s">
        <v>108</v>
      </c>
      <c r="P72" s="14">
        <v>4.0</v>
      </c>
      <c r="Q72" s="14">
        <v>4.0</v>
      </c>
      <c r="R72" s="14">
        <v>22.0</v>
      </c>
      <c r="S72" s="14">
        <v>123.0</v>
      </c>
      <c r="T72" s="14">
        <v>4350.0</v>
      </c>
      <c r="U72" s="14">
        <v>22.0</v>
      </c>
      <c r="V72" s="14">
        <v>25.0</v>
      </c>
      <c r="W72" s="17">
        <v>31600.0</v>
      </c>
    </row>
    <row r="73">
      <c r="A73" s="15" t="s">
        <v>241</v>
      </c>
      <c r="B73" s="15" t="s">
        <v>27</v>
      </c>
      <c r="C73" s="15" t="s">
        <v>28</v>
      </c>
      <c r="D73" s="14">
        <v>4.0</v>
      </c>
      <c r="E73" s="15" t="s">
        <v>42</v>
      </c>
      <c r="F73" s="15" t="s">
        <v>31</v>
      </c>
      <c r="G73" s="14">
        <v>116.0</v>
      </c>
      <c r="H73" s="14">
        <v>203.0</v>
      </c>
      <c r="I73" s="14">
        <v>72.0</v>
      </c>
      <c r="J73" s="14">
        <v>57.0</v>
      </c>
      <c r="K73" s="14">
        <v>3740.0</v>
      </c>
      <c r="L73" s="15" t="s">
        <v>39</v>
      </c>
      <c r="M73" s="14">
        <v>8.0</v>
      </c>
      <c r="N73" s="14">
        <v>234.0</v>
      </c>
      <c r="O73" s="15" t="s">
        <v>35</v>
      </c>
      <c r="P73" s="14">
        <v>3.0</v>
      </c>
      <c r="Q73" s="14">
        <v>3.0</v>
      </c>
      <c r="R73" s="14">
        <v>8.0</v>
      </c>
      <c r="S73" s="14">
        <v>155.0</v>
      </c>
      <c r="T73" s="14">
        <v>4750.0</v>
      </c>
      <c r="U73" s="14">
        <v>16.0</v>
      </c>
      <c r="V73" s="14">
        <v>18.0</v>
      </c>
      <c r="W73" s="17">
        <v>34184.0</v>
      </c>
    </row>
    <row r="74">
      <c r="A74" s="15" t="s">
        <v>241</v>
      </c>
      <c r="B74" s="15" t="s">
        <v>27</v>
      </c>
      <c r="C74" s="15" t="s">
        <v>28</v>
      </c>
      <c r="D74" s="14">
        <v>2.0</v>
      </c>
      <c r="E74" s="15" t="s">
        <v>30</v>
      </c>
      <c r="F74" s="15" t="s">
        <v>31</v>
      </c>
      <c r="G74" s="14">
        <v>97.0</v>
      </c>
      <c r="H74" s="14">
        <v>180.0</v>
      </c>
      <c r="I74" s="14">
        <v>71.0</v>
      </c>
      <c r="J74" s="14">
        <v>51.0</v>
      </c>
      <c r="K74" s="14">
        <v>3685.0</v>
      </c>
      <c r="L74" s="15" t="s">
        <v>39</v>
      </c>
      <c r="M74" s="14">
        <v>8.0</v>
      </c>
      <c r="N74" s="14">
        <v>234.0</v>
      </c>
      <c r="O74" s="15" t="s">
        <v>35</v>
      </c>
      <c r="P74" s="14">
        <v>3.0</v>
      </c>
      <c r="Q74" s="14">
        <v>3.0</v>
      </c>
      <c r="R74" s="14">
        <v>8.0</v>
      </c>
      <c r="S74" s="14">
        <v>155.0</v>
      </c>
      <c r="T74" s="14">
        <v>4750.0</v>
      </c>
      <c r="U74" s="14">
        <v>16.0</v>
      </c>
      <c r="V74" s="14">
        <v>18.0</v>
      </c>
      <c r="W74" s="17">
        <v>35056.0</v>
      </c>
    </row>
    <row r="75">
      <c r="A75" s="15" t="s">
        <v>241</v>
      </c>
      <c r="B75" s="15" t="s">
        <v>27</v>
      </c>
      <c r="C75" s="15" t="s">
        <v>28</v>
      </c>
      <c r="D75" s="14">
        <v>4.0</v>
      </c>
      <c r="E75" s="15" t="s">
        <v>42</v>
      </c>
      <c r="F75" s="15" t="s">
        <v>31</v>
      </c>
      <c r="G75" s="14">
        <v>121.0</v>
      </c>
      <c r="H75" s="14">
        <v>208.0</v>
      </c>
      <c r="I75" s="14">
        <v>72.0</v>
      </c>
      <c r="J75" s="14">
        <v>57.0</v>
      </c>
      <c r="K75" s="14">
        <v>3900.0</v>
      </c>
      <c r="L75" s="15" t="s">
        <v>39</v>
      </c>
      <c r="M75" s="14">
        <v>8.0</v>
      </c>
      <c r="N75" s="14">
        <v>308.0</v>
      </c>
      <c r="O75" s="15" t="s">
        <v>35</v>
      </c>
      <c r="P75" s="14">
        <v>4.0</v>
      </c>
      <c r="Q75" s="14">
        <v>3.0</v>
      </c>
      <c r="R75" s="14">
        <v>8.0</v>
      </c>
      <c r="S75" s="14">
        <v>184.0</v>
      </c>
      <c r="T75" s="14">
        <v>4500.0</v>
      </c>
      <c r="U75" s="14">
        <v>14.0</v>
      </c>
      <c r="V75" s="14">
        <v>16.0</v>
      </c>
      <c r="W75" s="17">
        <v>40960.0</v>
      </c>
    </row>
    <row r="76">
      <c r="A76" s="15" t="s">
        <v>241</v>
      </c>
      <c r="B76" s="15" t="s">
        <v>27</v>
      </c>
      <c r="C76" s="15" t="s">
        <v>28</v>
      </c>
      <c r="D76" s="14">
        <v>2.0</v>
      </c>
      <c r="E76" s="15" t="s">
        <v>112</v>
      </c>
      <c r="F76" s="15" t="s">
        <v>31</v>
      </c>
      <c r="G76" s="14">
        <v>112.0</v>
      </c>
      <c r="H76" s="14">
        <v>199.0</v>
      </c>
      <c r="I76" s="14">
        <v>72.0</v>
      </c>
      <c r="J76" s="14">
        <v>55.0</v>
      </c>
      <c r="K76" s="14">
        <v>3715.0</v>
      </c>
      <c r="L76" s="15" t="s">
        <v>39</v>
      </c>
      <c r="M76" s="14">
        <v>8.0</v>
      </c>
      <c r="N76" s="14">
        <v>304.0</v>
      </c>
      <c r="O76" s="15" t="s">
        <v>35</v>
      </c>
      <c r="P76" s="14">
        <v>4.0</v>
      </c>
      <c r="Q76" s="14">
        <v>3.0</v>
      </c>
      <c r="R76" s="14">
        <v>8.0</v>
      </c>
      <c r="S76" s="14">
        <v>184.0</v>
      </c>
      <c r="T76" s="14">
        <v>4500.0</v>
      </c>
      <c r="U76" s="14">
        <v>14.0</v>
      </c>
      <c r="V76" s="14">
        <v>16.0</v>
      </c>
      <c r="W76" s="17">
        <v>45400.0</v>
      </c>
    </row>
    <row r="77">
      <c r="A77" s="15" t="s">
        <v>242</v>
      </c>
      <c r="B77" s="15" t="s">
        <v>27</v>
      </c>
      <c r="C77" s="15" t="s">
        <v>52</v>
      </c>
      <c r="D77" s="14">
        <v>2.0</v>
      </c>
      <c r="E77" s="15" t="s">
        <v>38</v>
      </c>
      <c r="F77" s="15" t="s">
        <v>31</v>
      </c>
      <c r="G77" s="14">
        <v>103.0</v>
      </c>
      <c r="H77" s="14">
        <v>178.0</v>
      </c>
      <c r="I77" s="14">
        <v>68.0</v>
      </c>
      <c r="J77" s="14">
        <v>55.0</v>
      </c>
      <c r="K77" s="14">
        <v>2910.0</v>
      </c>
      <c r="L77" s="15" t="s">
        <v>44</v>
      </c>
      <c r="M77" s="14">
        <v>4.0</v>
      </c>
      <c r="N77" s="14">
        <v>140.0</v>
      </c>
      <c r="O77" s="15" t="s">
        <v>35</v>
      </c>
      <c r="P77" s="14">
        <v>4.0</v>
      </c>
      <c r="Q77" s="14">
        <v>3.0</v>
      </c>
      <c r="R77" s="14">
        <v>8.0</v>
      </c>
      <c r="S77" s="14">
        <v>175.0</v>
      </c>
      <c r="T77" s="14">
        <v>5000.0</v>
      </c>
      <c r="U77" s="14">
        <v>19.0</v>
      </c>
      <c r="V77" s="14">
        <v>24.0</v>
      </c>
      <c r="W77" s="17">
        <v>16503.0</v>
      </c>
    </row>
    <row r="78">
      <c r="A78" s="15" t="s">
        <v>243</v>
      </c>
      <c r="B78" s="15" t="s">
        <v>27</v>
      </c>
      <c r="C78" s="15" t="s">
        <v>28</v>
      </c>
      <c r="D78" s="14">
        <v>2.0</v>
      </c>
      <c r="E78" s="15" t="s">
        <v>38</v>
      </c>
      <c r="F78" s="15" t="s">
        <v>43</v>
      </c>
      <c r="G78" s="14">
        <v>94.0</v>
      </c>
      <c r="H78" s="14">
        <v>157.0</v>
      </c>
      <c r="I78" s="14">
        <v>64.0</v>
      </c>
      <c r="J78" s="14">
        <v>51.0</v>
      </c>
      <c r="K78" s="14">
        <v>1918.0</v>
      </c>
      <c r="L78" s="15" t="s">
        <v>44</v>
      </c>
      <c r="M78" s="14">
        <v>4.0</v>
      </c>
      <c r="N78" s="14">
        <v>92.0</v>
      </c>
      <c r="O78" s="15" t="s">
        <v>63</v>
      </c>
      <c r="P78" s="14">
        <v>3.0</v>
      </c>
      <c r="Q78" s="14">
        <v>3.0</v>
      </c>
      <c r="R78" s="14">
        <v>9.0</v>
      </c>
      <c r="S78" s="14">
        <v>68.0</v>
      </c>
      <c r="T78" s="14">
        <v>5500.0</v>
      </c>
      <c r="U78" s="14">
        <v>37.0</v>
      </c>
      <c r="V78" s="14">
        <v>41.0</v>
      </c>
      <c r="W78" s="17">
        <v>5389.0</v>
      </c>
    </row>
    <row r="79">
      <c r="A79" s="15" t="s">
        <v>243</v>
      </c>
      <c r="B79" s="15" t="s">
        <v>27</v>
      </c>
      <c r="C79" s="15" t="s">
        <v>28</v>
      </c>
      <c r="D79" s="14">
        <v>2.0</v>
      </c>
      <c r="E79" s="15" t="s">
        <v>38</v>
      </c>
      <c r="F79" s="15" t="s">
        <v>43</v>
      </c>
      <c r="G79" s="14">
        <v>94.0</v>
      </c>
      <c r="H79" s="14">
        <v>157.0</v>
      </c>
      <c r="I79" s="14">
        <v>64.0</v>
      </c>
      <c r="J79" s="14">
        <v>51.0</v>
      </c>
      <c r="K79" s="14">
        <v>1944.0</v>
      </c>
      <c r="L79" s="15" t="s">
        <v>44</v>
      </c>
      <c r="M79" s="14">
        <v>4.0</v>
      </c>
      <c r="N79" s="14">
        <v>92.0</v>
      </c>
      <c r="O79" s="15" t="s">
        <v>63</v>
      </c>
      <c r="P79" s="14">
        <v>3.0</v>
      </c>
      <c r="Q79" s="14">
        <v>3.0</v>
      </c>
      <c r="R79" s="14">
        <v>9.0</v>
      </c>
      <c r="S79" s="14">
        <v>68.0</v>
      </c>
      <c r="T79" s="14">
        <v>5500.0</v>
      </c>
      <c r="U79" s="14">
        <v>31.0</v>
      </c>
      <c r="V79" s="14">
        <v>38.0</v>
      </c>
      <c r="W79" s="17">
        <v>6189.0</v>
      </c>
    </row>
    <row r="80">
      <c r="A80" s="15" t="s">
        <v>243</v>
      </c>
      <c r="B80" s="15" t="s">
        <v>27</v>
      </c>
      <c r="C80" s="15" t="s">
        <v>28</v>
      </c>
      <c r="D80" s="14">
        <v>2.0</v>
      </c>
      <c r="E80" s="15" t="s">
        <v>38</v>
      </c>
      <c r="F80" s="15" t="s">
        <v>43</v>
      </c>
      <c r="G80" s="14">
        <v>94.0</v>
      </c>
      <c r="H80" s="14">
        <v>157.0</v>
      </c>
      <c r="I80" s="14">
        <v>64.0</v>
      </c>
      <c r="J80" s="14">
        <v>51.0</v>
      </c>
      <c r="K80" s="14">
        <v>2004.0</v>
      </c>
      <c r="L80" s="15" t="s">
        <v>44</v>
      </c>
      <c r="M80" s="14">
        <v>4.0</v>
      </c>
      <c r="N80" s="14">
        <v>92.0</v>
      </c>
      <c r="O80" s="15" t="s">
        <v>63</v>
      </c>
      <c r="P80" s="14">
        <v>3.0</v>
      </c>
      <c r="Q80" s="14">
        <v>3.0</v>
      </c>
      <c r="R80" s="14">
        <v>9.0</v>
      </c>
      <c r="S80" s="14">
        <v>68.0</v>
      </c>
      <c r="T80" s="14">
        <v>5500.0</v>
      </c>
      <c r="U80" s="14">
        <v>31.0</v>
      </c>
      <c r="V80" s="14">
        <v>38.0</v>
      </c>
      <c r="W80" s="17">
        <v>6669.0</v>
      </c>
    </row>
    <row r="81">
      <c r="A81" s="15" t="s">
        <v>243</v>
      </c>
      <c r="B81" s="15" t="s">
        <v>27</v>
      </c>
      <c r="C81" s="15" t="s">
        <v>52</v>
      </c>
      <c r="D81" s="14">
        <v>2.0</v>
      </c>
      <c r="E81" s="15" t="s">
        <v>38</v>
      </c>
      <c r="F81" s="15" t="s">
        <v>43</v>
      </c>
      <c r="G81" s="14">
        <v>93.0</v>
      </c>
      <c r="H81" s="14">
        <v>157.0</v>
      </c>
      <c r="I81" s="14">
        <v>64.0</v>
      </c>
      <c r="J81" s="14">
        <v>51.0</v>
      </c>
      <c r="K81" s="14">
        <v>2145.0</v>
      </c>
      <c r="L81" s="15" t="s">
        <v>44</v>
      </c>
      <c r="M81" s="14">
        <v>4.0</v>
      </c>
      <c r="N81" s="14">
        <v>98.0</v>
      </c>
      <c r="O81" s="15" t="s">
        <v>124</v>
      </c>
      <c r="P81" s="14">
        <v>3.0</v>
      </c>
      <c r="Q81" s="14">
        <v>3.0</v>
      </c>
      <c r="R81" s="14">
        <v>8.0</v>
      </c>
      <c r="S81" s="14">
        <v>102.0</v>
      </c>
      <c r="T81" s="14">
        <v>5500.0</v>
      </c>
      <c r="U81" s="14">
        <v>24.0</v>
      </c>
      <c r="V81" s="14">
        <v>30.0</v>
      </c>
      <c r="W81" s="17">
        <v>7689.0</v>
      </c>
    </row>
    <row r="82">
      <c r="A82" s="15" t="s">
        <v>243</v>
      </c>
      <c r="B82" s="15" t="s">
        <v>27</v>
      </c>
      <c r="C82" s="15" t="s">
        <v>52</v>
      </c>
      <c r="D82" s="14">
        <v>2.0</v>
      </c>
      <c r="E82" s="15" t="s">
        <v>38</v>
      </c>
      <c r="F82" s="15" t="s">
        <v>43</v>
      </c>
      <c r="G82" s="14">
        <v>96.0</v>
      </c>
      <c r="H82" s="14">
        <v>173.0</v>
      </c>
      <c r="I82" s="14">
        <v>65.0</v>
      </c>
      <c r="J82" s="14">
        <v>49.0</v>
      </c>
      <c r="K82" s="14">
        <v>2370.0</v>
      </c>
      <c r="L82" s="15" t="s">
        <v>44</v>
      </c>
      <c r="M82" s="14">
        <v>4.0</v>
      </c>
      <c r="N82" s="14">
        <v>110.0</v>
      </c>
      <c r="O82" s="15" t="s">
        <v>124</v>
      </c>
      <c r="P82" s="14">
        <v>3.0</v>
      </c>
      <c r="Q82" s="14">
        <v>3.0</v>
      </c>
      <c r="R82" s="14">
        <v>8.0</v>
      </c>
      <c r="S82" s="14">
        <v>116.0</v>
      </c>
      <c r="T82" s="14">
        <v>5500.0</v>
      </c>
      <c r="U82" s="14">
        <v>23.0</v>
      </c>
      <c r="V82" s="14">
        <v>30.0</v>
      </c>
      <c r="W82" s="17">
        <v>9959.0</v>
      </c>
    </row>
    <row r="83">
      <c r="A83" s="15" t="s">
        <v>243</v>
      </c>
      <c r="B83" s="15" t="s">
        <v>27</v>
      </c>
      <c r="C83" s="15" t="s">
        <v>28</v>
      </c>
      <c r="D83" s="14">
        <v>2.0</v>
      </c>
      <c r="E83" s="15" t="s">
        <v>38</v>
      </c>
      <c r="F83" s="15" t="s">
        <v>43</v>
      </c>
      <c r="G83" s="14">
        <v>96.0</v>
      </c>
      <c r="H83" s="14">
        <v>173.0</v>
      </c>
      <c r="I83" s="14">
        <v>65.0</v>
      </c>
      <c r="J83" s="14">
        <v>49.0</v>
      </c>
      <c r="K83" s="14">
        <v>2328.0</v>
      </c>
      <c r="L83" s="15" t="s">
        <v>44</v>
      </c>
      <c r="M83" s="14">
        <v>4.0</v>
      </c>
      <c r="N83" s="14">
        <v>122.0</v>
      </c>
      <c r="O83" s="15" t="s">
        <v>63</v>
      </c>
      <c r="P83" s="14">
        <v>3.0</v>
      </c>
      <c r="Q83" s="14">
        <v>3.0</v>
      </c>
      <c r="R83" s="14">
        <v>9.0</v>
      </c>
      <c r="S83" s="14">
        <v>88.0</v>
      </c>
      <c r="T83" s="14">
        <v>5000.0</v>
      </c>
      <c r="U83" s="14">
        <v>25.0</v>
      </c>
      <c r="V83" s="14">
        <v>32.0</v>
      </c>
      <c r="W83" s="17">
        <v>8499.0</v>
      </c>
    </row>
    <row r="84">
      <c r="A84" s="15" t="s">
        <v>243</v>
      </c>
      <c r="B84" s="15" t="s">
        <v>27</v>
      </c>
      <c r="C84" s="15" t="s">
        <v>52</v>
      </c>
      <c r="D84" s="14">
        <v>2.0</v>
      </c>
      <c r="E84" s="15" t="s">
        <v>38</v>
      </c>
      <c r="F84" s="15" t="s">
        <v>43</v>
      </c>
      <c r="G84" s="14">
        <v>96.0</v>
      </c>
      <c r="H84" s="14">
        <v>173.0</v>
      </c>
      <c r="I84" s="14">
        <v>66.0</v>
      </c>
      <c r="J84" s="14">
        <v>50.0</v>
      </c>
      <c r="K84" s="14">
        <v>2833.0</v>
      </c>
      <c r="L84" s="15" t="s">
        <v>44</v>
      </c>
      <c r="M84" s="14">
        <v>4.0</v>
      </c>
      <c r="N84" s="14">
        <v>156.0</v>
      </c>
      <c r="O84" s="15" t="s">
        <v>124</v>
      </c>
      <c r="P84" s="14">
        <v>4.0</v>
      </c>
      <c r="Q84" s="14">
        <v>4.0</v>
      </c>
      <c r="R84" s="14">
        <v>7.0</v>
      </c>
      <c r="S84" s="14">
        <v>145.0</v>
      </c>
      <c r="T84" s="14">
        <v>5000.0</v>
      </c>
      <c r="U84" s="14">
        <v>19.0</v>
      </c>
      <c r="V84" s="14">
        <v>24.0</v>
      </c>
      <c r="W84" s="17">
        <v>12629.0</v>
      </c>
    </row>
    <row r="85">
      <c r="A85" s="15" t="s">
        <v>243</v>
      </c>
      <c r="B85" s="15" t="s">
        <v>27</v>
      </c>
      <c r="C85" s="15" t="s">
        <v>52</v>
      </c>
      <c r="D85" s="14">
        <v>2.0</v>
      </c>
      <c r="E85" s="15" t="s">
        <v>38</v>
      </c>
      <c r="F85" s="15" t="s">
        <v>43</v>
      </c>
      <c r="G85" s="14">
        <v>96.0</v>
      </c>
      <c r="H85" s="14">
        <v>173.0</v>
      </c>
      <c r="I85" s="14">
        <v>66.0</v>
      </c>
      <c r="J85" s="14">
        <v>50.0</v>
      </c>
      <c r="K85" s="14">
        <v>2921.0</v>
      </c>
      <c r="L85" s="15" t="s">
        <v>44</v>
      </c>
      <c r="M85" s="14">
        <v>4.0</v>
      </c>
      <c r="N85" s="14">
        <v>156.0</v>
      </c>
      <c r="O85" s="15" t="s">
        <v>124</v>
      </c>
      <c r="P85" s="14">
        <v>4.0</v>
      </c>
      <c r="Q85" s="14">
        <v>4.0</v>
      </c>
      <c r="R85" s="14">
        <v>7.0</v>
      </c>
      <c r="S85" s="14">
        <v>145.0</v>
      </c>
      <c r="T85" s="14">
        <v>5000.0</v>
      </c>
      <c r="U85" s="14">
        <v>19.0</v>
      </c>
      <c r="V85" s="14">
        <v>24.0</v>
      </c>
      <c r="W85" s="17">
        <v>14869.0</v>
      </c>
    </row>
    <row r="86">
      <c r="A86" s="15" t="s">
        <v>243</v>
      </c>
      <c r="B86" s="15" t="s">
        <v>27</v>
      </c>
      <c r="C86" s="15" t="s">
        <v>52</v>
      </c>
      <c r="D86" s="14">
        <v>2.0</v>
      </c>
      <c r="E86" s="15" t="s">
        <v>38</v>
      </c>
      <c r="F86" s="15" t="s">
        <v>43</v>
      </c>
      <c r="G86" s="14">
        <v>96.0</v>
      </c>
      <c r="H86" s="14">
        <v>173.0</v>
      </c>
      <c r="I86" s="14">
        <v>66.0</v>
      </c>
      <c r="J86" s="14">
        <v>50.0</v>
      </c>
      <c r="K86" s="14">
        <v>2926.0</v>
      </c>
      <c r="L86" s="15" t="s">
        <v>44</v>
      </c>
      <c r="M86" s="14">
        <v>4.0</v>
      </c>
      <c r="N86" s="14">
        <v>156.0</v>
      </c>
      <c r="O86" s="15" t="s">
        <v>124</v>
      </c>
      <c r="P86" s="14">
        <v>4.0</v>
      </c>
      <c r="Q86" s="14">
        <v>4.0</v>
      </c>
      <c r="R86" s="14">
        <v>7.0</v>
      </c>
      <c r="S86" s="14">
        <v>145.0</v>
      </c>
      <c r="T86" s="14">
        <v>5000.0</v>
      </c>
      <c r="U86" s="14">
        <v>19.0</v>
      </c>
      <c r="V86" s="14">
        <v>24.0</v>
      </c>
      <c r="W86" s="17">
        <v>14489.0</v>
      </c>
    </row>
    <row r="87">
      <c r="A87" s="15" t="s">
        <v>243</v>
      </c>
      <c r="B87" s="15" t="s">
        <v>27</v>
      </c>
      <c r="C87" s="15" t="s">
        <v>28</v>
      </c>
      <c r="D87" s="14">
        <v>4.0</v>
      </c>
      <c r="E87" s="15" t="s">
        <v>42</v>
      </c>
      <c r="F87" s="15" t="s">
        <v>43</v>
      </c>
      <c r="G87" s="14">
        <v>96.0</v>
      </c>
      <c r="H87" s="14">
        <v>172.0</v>
      </c>
      <c r="I87" s="14">
        <v>65.0</v>
      </c>
      <c r="J87" s="14">
        <v>52.0</v>
      </c>
      <c r="K87" s="14">
        <v>2365.0</v>
      </c>
      <c r="L87" s="15" t="s">
        <v>44</v>
      </c>
      <c r="M87" s="14">
        <v>4.0</v>
      </c>
      <c r="N87" s="14">
        <v>122.0</v>
      </c>
      <c r="O87" s="15" t="s">
        <v>63</v>
      </c>
      <c r="P87" s="14">
        <v>3.0</v>
      </c>
      <c r="Q87" s="14">
        <v>3.0</v>
      </c>
      <c r="R87" s="14">
        <v>9.0</v>
      </c>
      <c r="S87" s="14">
        <v>88.0</v>
      </c>
      <c r="T87" s="14">
        <v>5000.0</v>
      </c>
      <c r="U87" s="14">
        <v>25.0</v>
      </c>
      <c r="V87" s="14">
        <v>32.0</v>
      </c>
      <c r="W87" s="17">
        <v>6989.0</v>
      </c>
    </row>
    <row r="88">
      <c r="A88" s="15" t="s">
        <v>243</v>
      </c>
      <c r="B88" s="15" t="s">
        <v>27</v>
      </c>
      <c r="C88" s="15" t="s">
        <v>28</v>
      </c>
      <c r="D88" s="14">
        <v>4.0</v>
      </c>
      <c r="E88" s="15" t="s">
        <v>42</v>
      </c>
      <c r="F88" s="15" t="s">
        <v>43</v>
      </c>
      <c r="G88" s="14">
        <v>96.0</v>
      </c>
      <c r="H88" s="14">
        <v>172.0</v>
      </c>
      <c r="I88" s="14">
        <v>65.0</v>
      </c>
      <c r="J88" s="14">
        <v>52.0</v>
      </c>
      <c r="K88" s="14">
        <v>2405.0</v>
      </c>
      <c r="L88" s="15" t="s">
        <v>44</v>
      </c>
      <c r="M88" s="14">
        <v>4.0</v>
      </c>
      <c r="N88" s="14">
        <v>122.0</v>
      </c>
      <c r="O88" s="15" t="s">
        <v>63</v>
      </c>
      <c r="P88" s="14">
        <v>3.0</v>
      </c>
      <c r="Q88" s="14">
        <v>3.0</v>
      </c>
      <c r="R88" s="14">
        <v>9.0</v>
      </c>
      <c r="S88" s="14">
        <v>88.0</v>
      </c>
      <c r="T88" s="14">
        <v>5000.0</v>
      </c>
      <c r="U88" s="14">
        <v>25.0</v>
      </c>
      <c r="V88" s="14">
        <v>32.0</v>
      </c>
      <c r="W88" s="17">
        <v>8189.0</v>
      </c>
    </row>
    <row r="89">
      <c r="A89" s="15" t="s">
        <v>243</v>
      </c>
      <c r="B89" s="15" t="s">
        <v>27</v>
      </c>
      <c r="C89" s="15" t="s">
        <v>52</v>
      </c>
      <c r="D89" s="14">
        <v>4.0</v>
      </c>
      <c r="E89" s="15" t="s">
        <v>42</v>
      </c>
      <c r="F89" s="15" t="s">
        <v>43</v>
      </c>
      <c r="G89" s="14">
        <v>96.0</v>
      </c>
      <c r="H89" s="14">
        <v>172.0</v>
      </c>
      <c r="I89" s="14">
        <v>65.0</v>
      </c>
      <c r="J89" s="14">
        <v>52.0</v>
      </c>
      <c r="K89" s="14">
        <v>2403.0</v>
      </c>
      <c r="L89" s="15" t="s">
        <v>44</v>
      </c>
      <c r="M89" s="14">
        <v>4.0</v>
      </c>
      <c r="N89" s="14">
        <v>110.0</v>
      </c>
      <c r="O89" s="15" t="s">
        <v>124</v>
      </c>
      <c r="P89" s="14">
        <v>3.0</v>
      </c>
      <c r="Q89" s="14">
        <v>3.0</v>
      </c>
      <c r="R89" s="14">
        <v>8.0</v>
      </c>
      <c r="S89" s="14">
        <v>116.0</v>
      </c>
      <c r="T89" s="14">
        <v>5500.0</v>
      </c>
      <c r="U89" s="14">
        <v>23.0</v>
      </c>
      <c r="V89" s="14">
        <v>30.0</v>
      </c>
      <c r="W89" s="17">
        <v>9279.0</v>
      </c>
    </row>
    <row r="90">
      <c r="A90" s="15" t="s">
        <v>243</v>
      </c>
      <c r="B90" s="15" t="s">
        <v>27</v>
      </c>
      <c r="C90" s="15" t="s">
        <v>28</v>
      </c>
      <c r="D90" s="14">
        <v>4.0</v>
      </c>
      <c r="E90" s="15" t="s">
        <v>42</v>
      </c>
      <c r="F90" s="15" t="s">
        <v>43</v>
      </c>
      <c r="G90" s="14">
        <v>96.0</v>
      </c>
      <c r="H90" s="14">
        <v>172.0</v>
      </c>
      <c r="I90" s="14">
        <v>65.0</v>
      </c>
      <c r="J90" s="14">
        <v>52.0</v>
      </c>
      <c r="K90" s="14">
        <v>2403.0</v>
      </c>
      <c r="L90" s="15" t="s">
        <v>44</v>
      </c>
      <c r="M90" s="14">
        <v>4.0</v>
      </c>
      <c r="N90" s="14">
        <v>110.0</v>
      </c>
      <c r="O90" s="15" t="s">
        <v>124</v>
      </c>
      <c r="P90" s="14">
        <v>3.0</v>
      </c>
      <c r="Q90" s="14">
        <v>3.0</v>
      </c>
      <c r="R90" s="14">
        <v>8.0</v>
      </c>
      <c r="S90" s="14">
        <v>116.0</v>
      </c>
      <c r="T90" s="14">
        <v>5500.0</v>
      </c>
      <c r="U90" s="14">
        <v>23.0</v>
      </c>
      <c r="V90" s="14">
        <v>30.0</v>
      </c>
      <c r="W90" s="17">
        <v>9279.0</v>
      </c>
    </row>
    <row r="91">
      <c r="A91" s="15" t="s">
        <v>244</v>
      </c>
      <c r="B91" s="15" t="s">
        <v>27</v>
      </c>
      <c r="C91" s="15" t="s">
        <v>28</v>
      </c>
      <c r="D91" s="14">
        <v>2.0</v>
      </c>
      <c r="E91" s="15" t="s">
        <v>42</v>
      </c>
      <c r="F91" s="15" t="s">
        <v>43</v>
      </c>
      <c r="G91" s="14">
        <v>95.0</v>
      </c>
      <c r="H91" s="14">
        <v>165.0</v>
      </c>
      <c r="I91" s="14">
        <v>64.0</v>
      </c>
      <c r="J91" s="14">
        <v>55.0</v>
      </c>
      <c r="K91" s="14">
        <v>1889.0</v>
      </c>
      <c r="L91" s="15" t="s">
        <v>44</v>
      </c>
      <c r="M91" s="14">
        <v>4.0</v>
      </c>
      <c r="N91" s="14">
        <v>97.0</v>
      </c>
      <c r="O91" s="15" t="s">
        <v>63</v>
      </c>
      <c r="P91" s="14">
        <v>3.0</v>
      </c>
      <c r="Q91" s="14">
        <v>3.0</v>
      </c>
      <c r="R91" s="14">
        <v>9.0</v>
      </c>
      <c r="S91" s="14">
        <v>69.0</v>
      </c>
      <c r="T91" s="14">
        <v>5200.0</v>
      </c>
      <c r="U91" s="14">
        <v>31.0</v>
      </c>
      <c r="V91" s="14">
        <v>37.0</v>
      </c>
      <c r="W91" s="17">
        <v>5499.0</v>
      </c>
    </row>
    <row r="92">
      <c r="A92" s="15" t="s">
        <v>244</v>
      </c>
      <c r="B92" s="15" t="s">
        <v>107</v>
      </c>
      <c r="C92" s="15" t="s">
        <v>28</v>
      </c>
      <c r="D92" s="14">
        <v>2.0</v>
      </c>
      <c r="E92" s="15" t="s">
        <v>42</v>
      </c>
      <c r="F92" s="15" t="s">
        <v>43</v>
      </c>
      <c r="G92" s="14">
        <v>95.0</v>
      </c>
      <c r="H92" s="14">
        <v>165.0</v>
      </c>
      <c r="I92" s="14">
        <v>64.0</v>
      </c>
      <c r="J92" s="14">
        <v>55.0</v>
      </c>
      <c r="K92" s="14">
        <v>2017.0</v>
      </c>
      <c r="L92" s="15" t="s">
        <v>44</v>
      </c>
      <c r="M92" s="14">
        <v>4.0</v>
      </c>
      <c r="N92" s="14">
        <v>103.0</v>
      </c>
      <c r="O92" s="15" t="s">
        <v>108</v>
      </c>
      <c r="P92" s="14">
        <v>3.0</v>
      </c>
      <c r="Q92" s="14">
        <v>3.0</v>
      </c>
      <c r="R92" s="14">
        <v>22.0</v>
      </c>
      <c r="S92" s="14">
        <v>55.0</v>
      </c>
      <c r="T92" s="14">
        <v>4800.0</v>
      </c>
      <c r="U92" s="14">
        <v>45.0</v>
      </c>
      <c r="V92" s="14">
        <v>50.0</v>
      </c>
      <c r="W92" s="17">
        <v>7099.0</v>
      </c>
    </row>
    <row r="93">
      <c r="A93" s="15" t="s">
        <v>244</v>
      </c>
      <c r="B93" s="15" t="s">
        <v>27</v>
      </c>
      <c r="C93" s="15" t="s">
        <v>28</v>
      </c>
      <c r="D93" s="14">
        <v>2.0</v>
      </c>
      <c r="E93" s="15" t="s">
        <v>42</v>
      </c>
      <c r="F93" s="15" t="s">
        <v>43</v>
      </c>
      <c r="G93" s="14">
        <v>95.0</v>
      </c>
      <c r="H93" s="14">
        <v>165.0</v>
      </c>
      <c r="I93" s="14">
        <v>64.0</v>
      </c>
      <c r="J93" s="14">
        <v>55.0</v>
      </c>
      <c r="K93" s="14">
        <v>1918.0</v>
      </c>
      <c r="L93" s="15" t="s">
        <v>44</v>
      </c>
      <c r="M93" s="14">
        <v>4.0</v>
      </c>
      <c r="N93" s="14">
        <v>97.0</v>
      </c>
      <c r="O93" s="15" t="s">
        <v>63</v>
      </c>
      <c r="P93" s="14">
        <v>3.0</v>
      </c>
      <c r="Q93" s="14">
        <v>3.0</v>
      </c>
      <c r="R93" s="14">
        <v>9.0</v>
      </c>
      <c r="S93" s="14">
        <v>69.0</v>
      </c>
      <c r="T93" s="14">
        <v>5200.0</v>
      </c>
      <c r="U93" s="14">
        <v>31.0</v>
      </c>
      <c r="V93" s="14">
        <v>37.0</v>
      </c>
      <c r="W93" s="17">
        <v>6649.0</v>
      </c>
    </row>
    <row r="94">
      <c r="A94" s="15" t="s">
        <v>244</v>
      </c>
      <c r="B94" s="15" t="s">
        <v>27</v>
      </c>
      <c r="C94" s="15" t="s">
        <v>28</v>
      </c>
      <c r="D94" s="14">
        <v>4.0</v>
      </c>
      <c r="E94" s="15" t="s">
        <v>42</v>
      </c>
      <c r="F94" s="15" t="s">
        <v>43</v>
      </c>
      <c r="G94" s="14">
        <v>95.0</v>
      </c>
      <c r="H94" s="14">
        <v>165.0</v>
      </c>
      <c r="I94" s="14">
        <v>64.0</v>
      </c>
      <c r="J94" s="14">
        <v>55.0</v>
      </c>
      <c r="K94" s="14">
        <v>1938.0</v>
      </c>
      <c r="L94" s="15" t="s">
        <v>44</v>
      </c>
      <c r="M94" s="14">
        <v>4.0</v>
      </c>
      <c r="N94" s="14">
        <v>97.0</v>
      </c>
      <c r="O94" s="15" t="s">
        <v>63</v>
      </c>
      <c r="P94" s="14">
        <v>3.0</v>
      </c>
      <c r="Q94" s="14">
        <v>3.0</v>
      </c>
      <c r="R94" s="14">
        <v>9.0</v>
      </c>
      <c r="S94" s="14">
        <v>69.0</v>
      </c>
      <c r="T94" s="14">
        <v>5200.0</v>
      </c>
      <c r="U94" s="14">
        <v>31.0</v>
      </c>
      <c r="V94" s="14">
        <v>37.0</v>
      </c>
      <c r="W94" s="17">
        <v>6849.0</v>
      </c>
    </row>
    <row r="95">
      <c r="A95" s="15" t="s">
        <v>244</v>
      </c>
      <c r="B95" s="15" t="s">
        <v>27</v>
      </c>
      <c r="C95" s="15" t="s">
        <v>28</v>
      </c>
      <c r="D95" s="14">
        <v>4.0</v>
      </c>
      <c r="E95" s="15" t="s">
        <v>50</v>
      </c>
      <c r="F95" s="15" t="s">
        <v>43</v>
      </c>
      <c r="G95" s="14">
        <v>95.0</v>
      </c>
      <c r="H95" s="14">
        <v>170.0</v>
      </c>
      <c r="I95" s="14">
        <v>64.0</v>
      </c>
      <c r="J95" s="14">
        <v>54.0</v>
      </c>
      <c r="K95" s="14">
        <v>2024.0</v>
      </c>
      <c r="L95" s="15" t="s">
        <v>44</v>
      </c>
      <c r="M95" s="14">
        <v>4.0</v>
      </c>
      <c r="N95" s="14">
        <v>97.0</v>
      </c>
      <c r="O95" s="15" t="s">
        <v>63</v>
      </c>
      <c r="P95" s="14">
        <v>3.0</v>
      </c>
      <c r="Q95" s="14">
        <v>3.0</v>
      </c>
      <c r="R95" s="14">
        <v>9.0</v>
      </c>
      <c r="S95" s="14">
        <v>69.0</v>
      </c>
      <c r="T95" s="14">
        <v>5200.0</v>
      </c>
      <c r="U95" s="14">
        <v>31.0</v>
      </c>
      <c r="V95" s="14">
        <v>37.0</v>
      </c>
      <c r="W95" s="17">
        <v>7349.0</v>
      </c>
    </row>
    <row r="96">
      <c r="A96" s="15" t="s">
        <v>244</v>
      </c>
      <c r="B96" s="15" t="s">
        <v>27</v>
      </c>
      <c r="C96" s="15" t="s">
        <v>28</v>
      </c>
      <c r="D96" s="14">
        <v>2.0</v>
      </c>
      <c r="E96" s="15" t="s">
        <v>42</v>
      </c>
      <c r="F96" s="15" t="s">
        <v>43</v>
      </c>
      <c r="G96" s="14">
        <v>95.0</v>
      </c>
      <c r="H96" s="14">
        <v>165.0</v>
      </c>
      <c r="I96" s="14">
        <v>64.0</v>
      </c>
      <c r="J96" s="14">
        <v>55.0</v>
      </c>
      <c r="K96" s="14">
        <v>1951.0</v>
      </c>
      <c r="L96" s="15" t="s">
        <v>44</v>
      </c>
      <c r="M96" s="14">
        <v>4.0</v>
      </c>
      <c r="N96" s="14">
        <v>97.0</v>
      </c>
      <c r="O96" s="15" t="s">
        <v>63</v>
      </c>
      <c r="P96" s="14">
        <v>3.0</v>
      </c>
      <c r="Q96" s="14">
        <v>3.0</v>
      </c>
      <c r="R96" s="14">
        <v>9.0</v>
      </c>
      <c r="S96" s="14">
        <v>69.0</v>
      </c>
      <c r="T96" s="14">
        <v>5200.0</v>
      </c>
      <c r="U96" s="14">
        <v>31.0</v>
      </c>
      <c r="V96" s="14">
        <v>37.0</v>
      </c>
      <c r="W96" s="17">
        <v>7299.0</v>
      </c>
    </row>
    <row r="97">
      <c r="A97" s="15" t="s">
        <v>244</v>
      </c>
      <c r="B97" s="15" t="s">
        <v>27</v>
      </c>
      <c r="C97" s="15" t="s">
        <v>28</v>
      </c>
      <c r="D97" s="14">
        <v>2.0</v>
      </c>
      <c r="E97" s="15" t="s">
        <v>38</v>
      </c>
      <c r="F97" s="15" t="s">
        <v>43</v>
      </c>
      <c r="G97" s="14">
        <v>95.0</v>
      </c>
      <c r="H97" s="14">
        <v>166.0</v>
      </c>
      <c r="I97" s="14">
        <v>64.0</v>
      </c>
      <c r="J97" s="14">
        <v>53.0</v>
      </c>
      <c r="K97" s="14">
        <v>2028.0</v>
      </c>
      <c r="L97" s="15" t="s">
        <v>44</v>
      </c>
      <c r="M97" s="14">
        <v>4.0</v>
      </c>
      <c r="N97" s="14">
        <v>97.0</v>
      </c>
      <c r="O97" s="15" t="s">
        <v>63</v>
      </c>
      <c r="P97" s="14">
        <v>3.0</v>
      </c>
      <c r="Q97" s="14">
        <v>3.0</v>
      </c>
      <c r="R97" s="14">
        <v>9.0</v>
      </c>
      <c r="S97" s="14">
        <v>69.0</v>
      </c>
      <c r="T97" s="14">
        <v>5200.0</v>
      </c>
      <c r="U97" s="14">
        <v>31.0</v>
      </c>
      <c r="V97" s="14">
        <v>37.0</v>
      </c>
      <c r="W97" s="17">
        <v>7799.0</v>
      </c>
    </row>
    <row r="98">
      <c r="A98" s="15" t="s">
        <v>244</v>
      </c>
      <c r="B98" s="15" t="s">
        <v>27</v>
      </c>
      <c r="C98" s="15" t="s">
        <v>28</v>
      </c>
      <c r="D98" s="14">
        <v>4.0</v>
      </c>
      <c r="E98" s="15" t="s">
        <v>42</v>
      </c>
      <c r="F98" s="15" t="s">
        <v>43</v>
      </c>
      <c r="G98" s="14">
        <v>95.0</v>
      </c>
      <c r="H98" s="14">
        <v>165.0</v>
      </c>
      <c r="I98" s="14">
        <v>64.0</v>
      </c>
      <c r="J98" s="14">
        <v>55.0</v>
      </c>
      <c r="K98" s="14">
        <v>1971.0</v>
      </c>
      <c r="L98" s="15" t="s">
        <v>44</v>
      </c>
      <c r="M98" s="14">
        <v>4.0</v>
      </c>
      <c r="N98" s="14">
        <v>97.0</v>
      </c>
      <c r="O98" s="15" t="s">
        <v>63</v>
      </c>
      <c r="P98" s="14">
        <v>3.0</v>
      </c>
      <c r="Q98" s="14">
        <v>3.0</v>
      </c>
      <c r="R98" s="14">
        <v>9.0</v>
      </c>
      <c r="S98" s="14">
        <v>69.0</v>
      </c>
      <c r="T98" s="14">
        <v>5200.0</v>
      </c>
      <c r="U98" s="14">
        <v>31.0</v>
      </c>
      <c r="V98" s="14">
        <v>37.0</v>
      </c>
      <c r="W98" s="17">
        <v>7499.0</v>
      </c>
    </row>
    <row r="99">
      <c r="A99" s="15" t="s">
        <v>244</v>
      </c>
      <c r="B99" s="15" t="s">
        <v>27</v>
      </c>
      <c r="C99" s="15" t="s">
        <v>28</v>
      </c>
      <c r="D99" s="14">
        <v>4.0</v>
      </c>
      <c r="E99" s="15" t="s">
        <v>50</v>
      </c>
      <c r="F99" s="15" t="s">
        <v>43</v>
      </c>
      <c r="G99" s="14">
        <v>95.0</v>
      </c>
      <c r="H99" s="14">
        <v>170.0</v>
      </c>
      <c r="I99" s="14">
        <v>64.0</v>
      </c>
      <c r="J99" s="14">
        <v>54.0</v>
      </c>
      <c r="K99" s="14">
        <v>2037.0</v>
      </c>
      <c r="L99" s="15" t="s">
        <v>44</v>
      </c>
      <c r="M99" s="14">
        <v>4.0</v>
      </c>
      <c r="N99" s="14">
        <v>97.0</v>
      </c>
      <c r="O99" s="15" t="s">
        <v>63</v>
      </c>
      <c r="P99" s="14">
        <v>3.0</v>
      </c>
      <c r="Q99" s="14">
        <v>3.0</v>
      </c>
      <c r="R99" s="14">
        <v>9.0</v>
      </c>
      <c r="S99" s="14">
        <v>69.0</v>
      </c>
      <c r="T99" s="14">
        <v>5200.0</v>
      </c>
      <c r="U99" s="14">
        <v>31.0</v>
      </c>
      <c r="V99" s="14">
        <v>37.0</v>
      </c>
      <c r="W99" s="17">
        <v>7999.0</v>
      </c>
    </row>
    <row r="100">
      <c r="A100" s="15" t="s">
        <v>244</v>
      </c>
      <c r="B100" s="15" t="s">
        <v>27</v>
      </c>
      <c r="C100" s="15" t="s">
        <v>28</v>
      </c>
      <c r="D100" s="14">
        <v>2.0</v>
      </c>
      <c r="E100" s="15" t="s">
        <v>112</v>
      </c>
      <c r="F100" s="15" t="s">
        <v>43</v>
      </c>
      <c r="G100" s="14">
        <v>95.0</v>
      </c>
      <c r="H100" s="14">
        <v>162.0</v>
      </c>
      <c r="I100" s="14">
        <v>64.0</v>
      </c>
      <c r="J100" s="14">
        <v>53.0</v>
      </c>
      <c r="K100" s="14">
        <v>2008.0</v>
      </c>
      <c r="L100" s="15" t="s">
        <v>44</v>
      </c>
      <c r="M100" s="14">
        <v>4.0</v>
      </c>
      <c r="N100" s="14">
        <v>97.0</v>
      </c>
      <c r="O100" s="15" t="s">
        <v>63</v>
      </c>
      <c r="P100" s="14">
        <v>3.0</v>
      </c>
      <c r="Q100" s="14">
        <v>3.0</v>
      </c>
      <c r="R100" s="14">
        <v>9.0</v>
      </c>
      <c r="S100" s="14">
        <v>69.0</v>
      </c>
      <c r="T100" s="14">
        <v>5200.0</v>
      </c>
      <c r="U100" s="14">
        <v>31.0</v>
      </c>
      <c r="V100" s="14">
        <v>37.0</v>
      </c>
      <c r="W100" s="17">
        <v>8249.0</v>
      </c>
    </row>
    <row r="101">
      <c r="A101" s="15" t="s">
        <v>244</v>
      </c>
      <c r="B101" s="15" t="s">
        <v>27</v>
      </c>
      <c r="C101" s="15" t="s">
        <v>28</v>
      </c>
      <c r="D101" s="14">
        <v>4.0</v>
      </c>
      <c r="E101" s="15" t="s">
        <v>38</v>
      </c>
      <c r="F101" s="15" t="s">
        <v>43</v>
      </c>
      <c r="G101" s="14">
        <v>97.0</v>
      </c>
      <c r="H101" s="14">
        <v>173.0</v>
      </c>
      <c r="I101" s="14">
        <v>65.0</v>
      </c>
      <c r="J101" s="14">
        <v>55.0</v>
      </c>
      <c r="K101" s="14">
        <v>2324.0</v>
      </c>
      <c r="L101" s="15" t="s">
        <v>44</v>
      </c>
      <c r="M101" s="14">
        <v>4.0</v>
      </c>
      <c r="N101" s="14">
        <v>120.0</v>
      </c>
      <c r="O101" s="15" t="s">
        <v>63</v>
      </c>
      <c r="P101" s="14">
        <v>3.0</v>
      </c>
      <c r="Q101" s="14">
        <v>3.0</v>
      </c>
      <c r="R101" s="14">
        <v>9.0</v>
      </c>
      <c r="S101" s="14">
        <v>97.0</v>
      </c>
      <c r="T101" s="14">
        <v>5200.0</v>
      </c>
      <c r="U101" s="14">
        <v>27.0</v>
      </c>
      <c r="V101" s="14">
        <v>34.0</v>
      </c>
      <c r="W101" s="17">
        <v>8949.0</v>
      </c>
    </row>
    <row r="102">
      <c r="A102" s="15" t="s">
        <v>244</v>
      </c>
      <c r="B102" s="15" t="s">
        <v>27</v>
      </c>
      <c r="C102" s="15" t="s">
        <v>28</v>
      </c>
      <c r="D102" s="14">
        <v>4.0</v>
      </c>
      <c r="E102" s="15" t="s">
        <v>42</v>
      </c>
      <c r="F102" s="15" t="s">
        <v>43</v>
      </c>
      <c r="G102" s="14">
        <v>97.0</v>
      </c>
      <c r="H102" s="14">
        <v>173.0</v>
      </c>
      <c r="I102" s="14">
        <v>65.0</v>
      </c>
      <c r="J102" s="14">
        <v>55.0</v>
      </c>
      <c r="K102" s="14">
        <v>2302.0</v>
      </c>
      <c r="L102" s="15" t="s">
        <v>44</v>
      </c>
      <c r="M102" s="14">
        <v>4.0</v>
      </c>
      <c r="N102" s="14">
        <v>120.0</v>
      </c>
      <c r="O102" s="15" t="s">
        <v>63</v>
      </c>
      <c r="P102" s="14">
        <v>3.0</v>
      </c>
      <c r="Q102" s="14">
        <v>3.0</v>
      </c>
      <c r="R102" s="14">
        <v>9.0</v>
      </c>
      <c r="S102" s="14">
        <v>97.0</v>
      </c>
      <c r="T102" s="14">
        <v>5200.0</v>
      </c>
      <c r="U102" s="14">
        <v>27.0</v>
      </c>
      <c r="V102" s="14">
        <v>34.0</v>
      </c>
      <c r="W102" s="17">
        <v>9549.0</v>
      </c>
    </row>
    <row r="103">
      <c r="A103" s="15" t="s">
        <v>244</v>
      </c>
      <c r="B103" s="15" t="s">
        <v>27</v>
      </c>
      <c r="C103" s="15" t="s">
        <v>28</v>
      </c>
      <c r="D103" s="14">
        <v>4.0</v>
      </c>
      <c r="E103" s="15" t="s">
        <v>42</v>
      </c>
      <c r="F103" s="15" t="s">
        <v>43</v>
      </c>
      <c r="G103" s="14">
        <v>100.0</v>
      </c>
      <c r="H103" s="14">
        <v>182.0</v>
      </c>
      <c r="I103" s="14">
        <v>67.0</v>
      </c>
      <c r="J103" s="14">
        <v>55.0</v>
      </c>
      <c r="K103" s="14">
        <v>3095.0</v>
      </c>
      <c r="L103" s="15" t="s">
        <v>39</v>
      </c>
      <c r="M103" s="14">
        <v>6.0</v>
      </c>
      <c r="N103" s="14">
        <v>181.0</v>
      </c>
      <c r="O103" s="15" t="s">
        <v>35</v>
      </c>
      <c r="P103" s="14">
        <v>3.0</v>
      </c>
      <c r="Q103" s="14">
        <v>3.0</v>
      </c>
      <c r="R103" s="14">
        <v>9.0</v>
      </c>
      <c r="S103" s="14">
        <v>152.0</v>
      </c>
      <c r="T103" s="14">
        <v>5200.0</v>
      </c>
      <c r="U103" s="14">
        <v>17.0</v>
      </c>
      <c r="V103" s="14">
        <v>22.0</v>
      </c>
      <c r="W103" s="17">
        <v>13499.0</v>
      </c>
    </row>
    <row r="104">
      <c r="A104" s="15" t="s">
        <v>244</v>
      </c>
      <c r="B104" s="15" t="s">
        <v>27</v>
      </c>
      <c r="C104" s="15" t="s">
        <v>28</v>
      </c>
      <c r="D104" s="14">
        <v>4.0</v>
      </c>
      <c r="E104" s="15" t="s">
        <v>50</v>
      </c>
      <c r="F104" s="15" t="s">
        <v>43</v>
      </c>
      <c r="G104" s="14">
        <v>100.0</v>
      </c>
      <c r="H104" s="14">
        <v>185.0</v>
      </c>
      <c r="I104" s="14">
        <v>67.0</v>
      </c>
      <c r="J104" s="14">
        <v>56.0</v>
      </c>
      <c r="K104" s="14">
        <v>3296.0</v>
      </c>
      <c r="L104" s="15" t="s">
        <v>39</v>
      </c>
      <c r="M104" s="14">
        <v>6.0</v>
      </c>
      <c r="N104" s="14">
        <v>181.0</v>
      </c>
      <c r="O104" s="15" t="s">
        <v>35</v>
      </c>
      <c r="P104" s="14">
        <v>3.0</v>
      </c>
      <c r="Q104" s="14">
        <v>3.0</v>
      </c>
      <c r="R104" s="14">
        <v>9.0</v>
      </c>
      <c r="S104" s="14">
        <v>152.0</v>
      </c>
      <c r="T104" s="14">
        <v>5200.0</v>
      </c>
      <c r="U104" s="14">
        <v>17.0</v>
      </c>
      <c r="V104" s="14">
        <v>22.0</v>
      </c>
      <c r="W104" s="17">
        <v>14399.0</v>
      </c>
    </row>
    <row r="105">
      <c r="A105" s="15" t="s">
        <v>244</v>
      </c>
      <c r="B105" s="15" t="s">
        <v>27</v>
      </c>
      <c r="C105" s="15" t="s">
        <v>28</v>
      </c>
      <c r="D105" s="14">
        <v>4.0</v>
      </c>
      <c r="E105" s="15" t="s">
        <v>42</v>
      </c>
      <c r="F105" s="15" t="s">
        <v>43</v>
      </c>
      <c r="G105" s="14">
        <v>100.0</v>
      </c>
      <c r="H105" s="14">
        <v>185.0</v>
      </c>
      <c r="I105" s="14">
        <v>67.0</v>
      </c>
      <c r="J105" s="14">
        <v>55.0</v>
      </c>
      <c r="K105" s="14">
        <v>3060.0</v>
      </c>
      <c r="L105" s="15" t="s">
        <v>39</v>
      </c>
      <c r="M105" s="14">
        <v>6.0</v>
      </c>
      <c r="N105" s="14">
        <v>181.0</v>
      </c>
      <c r="O105" s="15" t="s">
        <v>35</v>
      </c>
      <c r="P105" s="14">
        <v>3.0</v>
      </c>
      <c r="Q105" s="14">
        <v>3.0</v>
      </c>
      <c r="R105" s="14">
        <v>9.0</v>
      </c>
      <c r="S105" s="14">
        <v>152.0</v>
      </c>
      <c r="T105" s="14">
        <v>5200.0</v>
      </c>
      <c r="U105" s="14">
        <v>19.0</v>
      </c>
      <c r="V105" s="14">
        <v>25.0</v>
      </c>
      <c r="W105" s="17">
        <v>13499.0</v>
      </c>
    </row>
    <row r="106">
      <c r="A106" s="15" t="s">
        <v>244</v>
      </c>
      <c r="B106" s="15" t="s">
        <v>27</v>
      </c>
      <c r="C106" s="15" t="s">
        <v>28</v>
      </c>
      <c r="D106" s="14">
        <v>2.0</v>
      </c>
      <c r="E106" s="15" t="s">
        <v>38</v>
      </c>
      <c r="F106" s="15" t="s">
        <v>31</v>
      </c>
      <c r="G106" s="14">
        <v>91.0</v>
      </c>
      <c r="H106" s="14">
        <v>171.0</v>
      </c>
      <c r="I106" s="14">
        <v>68.0</v>
      </c>
      <c r="J106" s="14">
        <v>50.0</v>
      </c>
      <c r="K106" s="14">
        <v>3071.0</v>
      </c>
      <c r="L106" s="15" t="s">
        <v>39</v>
      </c>
      <c r="M106" s="14">
        <v>6.0</v>
      </c>
      <c r="N106" s="14">
        <v>181.0</v>
      </c>
      <c r="O106" s="15" t="s">
        <v>35</v>
      </c>
      <c r="P106" s="14">
        <v>3.0</v>
      </c>
      <c r="Q106" s="14">
        <v>3.0</v>
      </c>
      <c r="R106" s="14">
        <v>9.0</v>
      </c>
      <c r="S106" s="14">
        <v>160.0</v>
      </c>
      <c r="T106" s="14">
        <v>5200.0</v>
      </c>
      <c r="U106" s="14">
        <v>19.0</v>
      </c>
      <c r="V106" s="14">
        <v>25.0</v>
      </c>
      <c r="W106" s="17">
        <v>17199.0</v>
      </c>
    </row>
    <row r="107">
      <c r="A107" s="15" t="s">
        <v>244</v>
      </c>
      <c r="B107" s="15" t="s">
        <v>27</v>
      </c>
      <c r="C107" s="15" t="s">
        <v>52</v>
      </c>
      <c r="D107" s="14">
        <v>2.0</v>
      </c>
      <c r="E107" s="15" t="s">
        <v>38</v>
      </c>
      <c r="F107" s="15" t="s">
        <v>31</v>
      </c>
      <c r="G107" s="14">
        <v>91.0</v>
      </c>
      <c r="H107" s="14">
        <v>171.0</v>
      </c>
      <c r="I107" s="14">
        <v>68.0</v>
      </c>
      <c r="J107" s="14">
        <v>50.0</v>
      </c>
      <c r="K107" s="14">
        <v>3139.0</v>
      </c>
      <c r="L107" s="15" t="s">
        <v>39</v>
      </c>
      <c r="M107" s="14">
        <v>6.0</v>
      </c>
      <c r="N107" s="14">
        <v>181.0</v>
      </c>
      <c r="O107" s="15" t="s">
        <v>35</v>
      </c>
      <c r="P107" s="14">
        <v>3.0</v>
      </c>
      <c r="Q107" s="14">
        <v>3.0</v>
      </c>
      <c r="R107" s="14">
        <v>8.0</v>
      </c>
      <c r="S107" s="14">
        <v>200.0</v>
      </c>
      <c r="T107" s="14">
        <v>5200.0</v>
      </c>
      <c r="U107" s="14">
        <v>17.0</v>
      </c>
      <c r="V107" s="14">
        <v>23.0</v>
      </c>
      <c r="W107" s="17">
        <v>19699.0</v>
      </c>
    </row>
    <row r="108">
      <c r="A108" s="15" t="s">
        <v>244</v>
      </c>
      <c r="B108" s="15" t="s">
        <v>27</v>
      </c>
      <c r="C108" s="15" t="s">
        <v>28</v>
      </c>
      <c r="D108" s="14">
        <v>2.0</v>
      </c>
      <c r="E108" s="15" t="s">
        <v>38</v>
      </c>
      <c r="F108" s="15" t="s">
        <v>31</v>
      </c>
      <c r="G108" s="14">
        <v>99.0</v>
      </c>
      <c r="H108" s="14">
        <v>179.0</v>
      </c>
      <c r="I108" s="14">
        <v>68.0</v>
      </c>
      <c r="J108" s="14">
        <v>50.0</v>
      </c>
      <c r="K108" s="14">
        <v>3139.0</v>
      </c>
      <c r="L108" s="15" t="s">
        <v>39</v>
      </c>
      <c r="M108" s="14">
        <v>6.0</v>
      </c>
      <c r="N108" s="14">
        <v>181.0</v>
      </c>
      <c r="O108" s="15" t="s">
        <v>35</v>
      </c>
      <c r="P108" s="14">
        <v>3.0</v>
      </c>
      <c r="Q108" s="14">
        <v>3.0</v>
      </c>
      <c r="R108" s="14">
        <v>9.0</v>
      </c>
      <c r="S108" s="14">
        <v>160.0</v>
      </c>
      <c r="T108" s="14">
        <v>5200.0</v>
      </c>
      <c r="U108" s="14">
        <v>19.0</v>
      </c>
      <c r="V108" s="14">
        <v>25.0</v>
      </c>
      <c r="W108" s="17">
        <v>18399.0</v>
      </c>
    </row>
    <row r="109">
      <c r="A109" s="15" t="s">
        <v>245</v>
      </c>
      <c r="B109" s="15" t="s">
        <v>27</v>
      </c>
      <c r="C109" s="15" t="s">
        <v>28</v>
      </c>
      <c r="D109" s="14">
        <v>4.0</v>
      </c>
      <c r="E109" s="15" t="s">
        <v>42</v>
      </c>
      <c r="F109" s="15" t="s">
        <v>31</v>
      </c>
      <c r="G109" s="14">
        <v>108.0</v>
      </c>
      <c r="H109" s="14">
        <v>187.0</v>
      </c>
      <c r="I109" s="14">
        <v>68.0</v>
      </c>
      <c r="J109" s="14">
        <v>57.0</v>
      </c>
      <c r="K109" s="14">
        <v>3020.0</v>
      </c>
      <c r="L109" s="15" t="s">
        <v>61</v>
      </c>
      <c r="M109" s="14">
        <v>4.0</v>
      </c>
      <c r="N109" s="14">
        <v>120.0</v>
      </c>
      <c r="O109" s="15" t="s">
        <v>35</v>
      </c>
      <c r="P109" s="14">
        <v>3.0</v>
      </c>
      <c r="Q109" s="14">
        <v>3.0</v>
      </c>
      <c r="R109" s="14">
        <v>8.0</v>
      </c>
      <c r="S109" s="14">
        <v>97.0</v>
      </c>
      <c r="T109" s="14">
        <v>5000.0</v>
      </c>
      <c r="U109" s="14">
        <v>19.0</v>
      </c>
      <c r="V109" s="14">
        <v>24.0</v>
      </c>
      <c r="W109" s="17">
        <v>11900.0</v>
      </c>
    </row>
    <row r="110">
      <c r="A110" s="15" t="s">
        <v>245</v>
      </c>
      <c r="B110" s="15" t="s">
        <v>107</v>
      </c>
      <c r="C110" s="15" t="s">
        <v>52</v>
      </c>
      <c r="D110" s="14">
        <v>4.0</v>
      </c>
      <c r="E110" s="15" t="s">
        <v>42</v>
      </c>
      <c r="F110" s="15" t="s">
        <v>31</v>
      </c>
      <c r="G110" s="14">
        <v>108.0</v>
      </c>
      <c r="H110" s="14">
        <v>187.0</v>
      </c>
      <c r="I110" s="14">
        <v>68.0</v>
      </c>
      <c r="J110" s="14">
        <v>57.0</v>
      </c>
      <c r="K110" s="14">
        <v>3197.0</v>
      </c>
      <c r="L110" s="15" t="s">
        <v>61</v>
      </c>
      <c r="M110" s="14">
        <v>4.0</v>
      </c>
      <c r="N110" s="14">
        <v>152.0</v>
      </c>
      <c r="O110" s="15" t="s">
        <v>108</v>
      </c>
      <c r="P110" s="14">
        <v>4.0</v>
      </c>
      <c r="Q110" s="14">
        <v>4.0</v>
      </c>
      <c r="R110" s="14">
        <v>21.0</v>
      </c>
      <c r="S110" s="14">
        <v>95.0</v>
      </c>
      <c r="T110" s="14">
        <v>4150.0</v>
      </c>
      <c r="U110" s="14">
        <v>28.0</v>
      </c>
      <c r="V110" s="14">
        <v>33.0</v>
      </c>
      <c r="W110" s="17">
        <v>13200.0</v>
      </c>
    </row>
    <row r="111">
      <c r="A111" s="15" t="s">
        <v>245</v>
      </c>
      <c r="B111" s="15" t="s">
        <v>27</v>
      </c>
      <c r="C111" s="15" t="s">
        <v>28</v>
      </c>
      <c r="D111" s="14">
        <v>4.0</v>
      </c>
      <c r="E111" s="15" t="s">
        <v>50</v>
      </c>
      <c r="F111" s="15" t="s">
        <v>31</v>
      </c>
      <c r="G111" s="14">
        <v>114.0</v>
      </c>
      <c r="H111" s="14">
        <v>199.0</v>
      </c>
      <c r="I111" s="14">
        <v>68.0</v>
      </c>
      <c r="J111" s="14">
        <v>59.0</v>
      </c>
      <c r="K111" s="14">
        <v>3230.0</v>
      </c>
      <c r="L111" s="15" t="s">
        <v>61</v>
      </c>
      <c r="M111" s="14">
        <v>4.0</v>
      </c>
      <c r="N111" s="14">
        <v>120.0</v>
      </c>
      <c r="O111" s="15" t="s">
        <v>35</v>
      </c>
      <c r="P111" s="14">
        <v>3.0</v>
      </c>
      <c r="Q111" s="14">
        <v>3.0</v>
      </c>
      <c r="R111" s="14">
        <v>8.0</v>
      </c>
      <c r="S111" s="14">
        <v>97.0</v>
      </c>
      <c r="T111" s="14">
        <v>5000.0</v>
      </c>
      <c r="U111" s="14">
        <v>19.0</v>
      </c>
      <c r="V111" s="14">
        <v>24.0</v>
      </c>
      <c r="W111" s="17">
        <v>12440.0</v>
      </c>
    </row>
    <row r="112">
      <c r="A112" s="15" t="s">
        <v>245</v>
      </c>
      <c r="B112" s="15" t="s">
        <v>107</v>
      </c>
      <c r="C112" s="15" t="s">
        <v>52</v>
      </c>
      <c r="D112" s="14">
        <v>4.0</v>
      </c>
      <c r="E112" s="15" t="s">
        <v>50</v>
      </c>
      <c r="F112" s="15" t="s">
        <v>31</v>
      </c>
      <c r="G112" s="14">
        <v>114.0</v>
      </c>
      <c r="H112" s="14">
        <v>199.0</v>
      </c>
      <c r="I112" s="14">
        <v>68.0</v>
      </c>
      <c r="J112" s="14">
        <v>59.0</v>
      </c>
      <c r="K112" s="14">
        <v>3430.0</v>
      </c>
      <c r="L112" s="15" t="s">
        <v>61</v>
      </c>
      <c r="M112" s="14">
        <v>4.0</v>
      </c>
      <c r="N112" s="14">
        <v>152.0</v>
      </c>
      <c r="O112" s="15" t="s">
        <v>108</v>
      </c>
      <c r="P112" s="14">
        <v>4.0</v>
      </c>
      <c r="Q112" s="14">
        <v>4.0</v>
      </c>
      <c r="R112" s="14">
        <v>21.0</v>
      </c>
      <c r="S112" s="14">
        <v>95.0</v>
      </c>
      <c r="T112" s="14">
        <v>4150.0</v>
      </c>
      <c r="U112" s="14">
        <v>25.0</v>
      </c>
      <c r="V112" s="14">
        <v>25.0</v>
      </c>
      <c r="W112" s="17">
        <v>13860.0</v>
      </c>
    </row>
    <row r="113">
      <c r="A113" s="15" t="s">
        <v>245</v>
      </c>
      <c r="B113" s="15" t="s">
        <v>27</v>
      </c>
      <c r="C113" s="15" t="s">
        <v>28</v>
      </c>
      <c r="D113" s="14">
        <v>4.0</v>
      </c>
      <c r="E113" s="15" t="s">
        <v>42</v>
      </c>
      <c r="F113" s="15" t="s">
        <v>31</v>
      </c>
      <c r="G113" s="14">
        <v>108.0</v>
      </c>
      <c r="H113" s="14">
        <v>187.0</v>
      </c>
      <c r="I113" s="14">
        <v>68.0</v>
      </c>
      <c r="J113" s="14">
        <v>57.0</v>
      </c>
      <c r="K113" s="14">
        <v>3075.0</v>
      </c>
      <c r="L113" s="15" t="s">
        <v>61</v>
      </c>
      <c r="M113" s="14">
        <v>4.0</v>
      </c>
      <c r="N113" s="14">
        <v>120.0</v>
      </c>
      <c r="O113" s="15" t="s">
        <v>35</v>
      </c>
      <c r="P113" s="14">
        <v>3.0</v>
      </c>
      <c r="Q113" s="14">
        <v>2.0</v>
      </c>
      <c r="R113" s="14">
        <v>8.0</v>
      </c>
      <c r="S113" s="14">
        <v>95.0</v>
      </c>
      <c r="T113" s="14">
        <v>5000.0</v>
      </c>
      <c r="U113" s="14">
        <v>19.0</v>
      </c>
      <c r="V113" s="14">
        <v>24.0</v>
      </c>
      <c r="W113" s="17">
        <v>15580.0</v>
      </c>
    </row>
    <row r="114">
      <c r="A114" s="15" t="s">
        <v>245</v>
      </c>
      <c r="B114" s="15" t="s">
        <v>107</v>
      </c>
      <c r="C114" s="15" t="s">
        <v>52</v>
      </c>
      <c r="D114" s="14">
        <v>4.0</v>
      </c>
      <c r="E114" s="15" t="s">
        <v>42</v>
      </c>
      <c r="F114" s="15" t="s">
        <v>31</v>
      </c>
      <c r="G114" s="14">
        <v>108.0</v>
      </c>
      <c r="H114" s="14">
        <v>187.0</v>
      </c>
      <c r="I114" s="14">
        <v>68.0</v>
      </c>
      <c r="J114" s="14">
        <v>57.0</v>
      </c>
      <c r="K114" s="14">
        <v>3252.0</v>
      </c>
      <c r="L114" s="15" t="s">
        <v>61</v>
      </c>
      <c r="M114" s="14">
        <v>4.0</v>
      </c>
      <c r="N114" s="14">
        <v>152.0</v>
      </c>
      <c r="O114" s="15" t="s">
        <v>108</v>
      </c>
      <c r="P114" s="14">
        <v>4.0</v>
      </c>
      <c r="Q114" s="14">
        <v>4.0</v>
      </c>
      <c r="R114" s="14">
        <v>21.0</v>
      </c>
      <c r="S114" s="14">
        <v>95.0</v>
      </c>
      <c r="T114" s="14">
        <v>4150.0</v>
      </c>
      <c r="U114" s="14">
        <v>28.0</v>
      </c>
      <c r="V114" s="14">
        <v>33.0</v>
      </c>
      <c r="W114" s="17">
        <v>16900.0</v>
      </c>
    </row>
    <row r="115">
      <c r="A115" s="15" t="s">
        <v>245</v>
      </c>
      <c r="B115" s="15" t="s">
        <v>27</v>
      </c>
      <c r="C115" s="15" t="s">
        <v>28</v>
      </c>
      <c r="D115" s="14">
        <v>4.0</v>
      </c>
      <c r="E115" s="15" t="s">
        <v>50</v>
      </c>
      <c r="F115" s="15" t="s">
        <v>31</v>
      </c>
      <c r="G115" s="14">
        <v>114.0</v>
      </c>
      <c r="H115" s="14">
        <v>199.0</v>
      </c>
      <c r="I115" s="14">
        <v>68.0</v>
      </c>
      <c r="J115" s="14">
        <v>57.0</v>
      </c>
      <c r="K115" s="14">
        <v>3285.0</v>
      </c>
      <c r="L115" s="15" t="s">
        <v>61</v>
      </c>
      <c r="M115" s="14">
        <v>4.0</v>
      </c>
      <c r="N115" s="14">
        <v>120.0</v>
      </c>
      <c r="O115" s="15" t="s">
        <v>35</v>
      </c>
      <c r="P115" s="14">
        <v>3.0</v>
      </c>
      <c r="Q115" s="14">
        <v>2.0</v>
      </c>
      <c r="R115" s="14">
        <v>8.0</v>
      </c>
      <c r="S115" s="14">
        <v>95.0</v>
      </c>
      <c r="T115" s="14">
        <v>5000.0</v>
      </c>
      <c r="U115" s="14">
        <v>19.0</v>
      </c>
      <c r="V115" s="14">
        <v>24.0</v>
      </c>
      <c r="W115" s="17">
        <v>16695.0</v>
      </c>
    </row>
    <row r="116">
      <c r="A116" s="15" t="s">
        <v>245</v>
      </c>
      <c r="B116" s="15" t="s">
        <v>107</v>
      </c>
      <c r="C116" s="15" t="s">
        <v>52</v>
      </c>
      <c r="D116" s="14">
        <v>4.0</v>
      </c>
      <c r="E116" s="15" t="s">
        <v>50</v>
      </c>
      <c r="F116" s="15" t="s">
        <v>31</v>
      </c>
      <c r="G116" s="14">
        <v>114.0</v>
      </c>
      <c r="H116" s="14">
        <v>199.0</v>
      </c>
      <c r="I116" s="14">
        <v>68.0</v>
      </c>
      <c r="J116" s="14">
        <v>59.0</v>
      </c>
      <c r="K116" s="14">
        <v>3485.0</v>
      </c>
      <c r="L116" s="15" t="s">
        <v>61</v>
      </c>
      <c r="M116" s="14">
        <v>4.0</v>
      </c>
      <c r="N116" s="14">
        <v>152.0</v>
      </c>
      <c r="O116" s="15" t="s">
        <v>108</v>
      </c>
      <c r="P116" s="14">
        <v>4.0</v>
      </c>
      <c r="Q116" s="14">
        <v>4.0</v>
      </c>
      <c r="R116" s="14">
        <v>21.0</v>
      </c>
      <c r="S116" s="14">
        <v>95.0</v>
      </c>
      <c r="T116" s="14">
        <v>4150.0</v>
      </c>
      <c r="U116" s="14">
        <v>25.0</v>
      </c>
      <c r="V116" s="14">
        <v>25.0</v>
      </c>
      <c r="W116" s="17">
        <v>17075.0</v>
      </c>
    </row>
    <row r="117">
      <c r="A117" s="15" t="s">
        <v>245</v>
      </c>
      <c r="B117" s="15" t="s">
        <v>27</v>
      </c>
      <c r="C117" s="15" t="s">
        <v>28</v>
      </c>
      <c r="D117" s="14">
        <v>4.0</v>
      </c>
      <c r="E117" s="15" t="s">
        <v>42</v>
      </c>
      <c r="F117" s="15" t="s">
        <v>31</v>
      </c>
      <c r="G117" s="14">
        <v>108.0</v>
      </c>
      <c r="H117" s="14">
        <v>187.0</v>
      </c>
      <c r="I117" s="14">
        <v>68.0</v>
      </c>
      <c r="J117" s="14">
        <v>57.0</v>
      </c>
      <c r="K117" s="14">
        <v>3075.0</v>
      </c>
      <c r="L117" s="15" t="s">
        <v>61</v>
      </c>
      <c r="M117" s="14">
        <v>4.0</v>
      </c>
      <c r="N117" s="14">
        <v>120.0</v>
      </c>
      <c r="O117" s="15" t="s">
        <v>35</v>
      </c>
      <c r="P117" s="14">
        <v>3.0</v>
      </c>
      <c r="Q117" s="14">
        <v>3.0</v>
      </c>
      <c r="R117" s="14">
        <v>8.0</v>
      </c>
      <c r="S117" s="14">
        <v>97.0</v>
      </c>
      <c r="T117" s="14">
        <v>5000.0</v>
      </c>
      <c r="U117" s="14">
        <v>19.0</v>
      </c>
      <c r="V117" s="14">
        <v>24.0</v>
      </c>
      <c r="W117" s="17">
        <v>16630.0</v>
      </c>
    </row>
    <row r="118">
      <c r="A118" s="15" t="s">
        <v>245</v>
      </c>
      <c r="B118" s="15" t="s">
        <v>107</v>
      </c>
      <c r="C118" s="15" t="s">
        <v>52</v>
      </c>
      <c r="D118" s="14">
        <v>4.0</v>
      </c>
      <c r="E118" s="15" t="s">
        <v>42</v>
      </c>
      <c r="F118" s="15" t="s">
        <v>31</v>
      </c>
      <c r="G118" s="14">
        <v>108.0</v>
      </c>
      <c r="H118" s="14">
        <v>187.0</v>
      </c>
      <c r="I118" s="14">
        <v>68.0</v>
      </c>
      <c r="J118" s="14">
        <v>57.0</v>
      </c>
      <c r="K118" s="14">
        <v>3252.0</v>
      </c>
      <c r="L118" s="15" t="s">
        <v>61</v>
      </c>
      <c r="M118" s="14">
        <v>4.0</v>
      </c>
      <c r="N118" s="14">
        <v>152.0</v>
      </c>
      <c r="O118" s="15" t="s">
        <v>108</v>
      </c>
      <c r="P118" s="14">
        <v>4.0</v>
      </c>
      <c r="Q118" s="14">
        <v>4.0</v>
      </c>
      <c r="R118" s="14">
        <v>21.0</v>
      </c>
      <c r="S118" s="14">
        <v>95.0</v>
      </c>
      <c r="T118" s="14">
        <v>4150.0</v>
      </c>
      <c r="U118" s="14">
        <v>28.0</v>
      </c>
      <c r="V118" s="14">
        <v>33.0</v>
      </c>
      <c r="W118" s="17">
        <v>17950.0</v>
      </c>
    </row>
    <row r="119">
      <c r="A119" s="15" t="s">
        <v>245</v>
      </c>
      <c r="B119" s="15" t="s">
        <v>27</v>
      </c>
      <c r="C119" s="15" t="s">
        <v>52</v>
      </c>
      <c r="D119" s="14">
        <v>4.0</v>
      </c>
      <c r="E119" s="15" t="s">
        <v>42</v>
      </c>
      <c r="F119" s="15" t="s">
        <v>31</v>
      </c>
      <c r="G119" s="14">
        <v>108.0</v>
      </c>
      <c r="H119" s="14">
        <v>187.0</v>
      </c>
      <c r="I119" s="14">
        <v>68.0</v>
      </c>
      <c r="J119" s="14">
        <v>56.0</v>
      </c>
      <c r="K119" s="14">
        <v>3130.0</v>
      </c>
      <c r="L119" s="15" t="s">
        <v>61</v>
      </c>
      <c r="M119" s="14">
        <v>4.0</v>
      </c>
      <c r="N119" s="14">
        <v>134.0</v>
      </c>
      <c r="O119" s="15" t="s">
        <v>35</v>
      </c>
      <c r="P119" s="14">
        <v>4.0</v>
      </c>
      <c r="Q119" s="14">
        <v>3.0</v>
      </c>
      <c r="R119" s="14">
        <v>7.0</v>
      </c>
      <c r="S119" s="14">
        <v>142.0</v>
      </c>
      <c r="T119" s="14">
        <v>5600.0</v>
      </c>
      <c r="U119" s="14">
        <v>18.0</v>
      </c>
      <c r="V119" s="14">
        <v>24.0</v>
      </c>
      <c r="W119" s="17">
        <v>18150.0</v>
      </c>
    </row>
    <row r="120">
      <c r="A120" s="15" t="s">
        <v>246</v>
      </c>
      <c r="B120" s="15" t="s">
        <v>27</v>
      </c>
      <c r="C120" s="15" t="s">
        <v>28</v>
      </c>
      <c r="D120" s="14">
        <v>2.0</v>
      </c>
      <c r="E120" s="15" t="s">
        <v>38</v>
      </c>
      <c r="F120" s="15" t="s">
        <v>43</v>
      </c>
      <c r="G120" s="14">
        <v>94.0</v>
      </c>
      <c r="H120" s="14">
        <v>157.0</v>
      </c>
      <c r="I120" s="14">
        <v>64.0</v>
      </c>
      <c r="J120" s="14">
        <v>51.0</v>
      </c>
      <c r="K120" s="14">
        <v>1918.0</v>
      </c>
      <c r="L120" s="15" t="s">
        <v>44</v>
      </c>
      <c r="M120" s="14">
        <v>4.0</v>
      </c>
      <c r="N120" s="14">
        <v>90.0</v>
      </c>
      <c r="O120" s="15" t="s">
        <v>63</v>
      </c>
      <c r="P120" s="14">
        <v>3.0</v>
      </c>
      <c r="Q120" s="14">
        <v>3.0</v>
      </c>
      <c r="R120" s="14">
        <v>9.0</v>
      </c>
      <c r="S120" s="14">
        <v>68.0</v>
      </c>
      <c r="T120" s="14">
        <v>5500.0</v>
      </c>
      <c r="U120" s="14">
        <v>37.0</v>
      </c>
      <c r="V120" s="14">
        <v>41.0</v>
      </c>
      <c r="W120" s="17">
        <v>5572.0</v>
      </c>
    </row>
    <row r="121">
      <c r="A121" s="15" t="s">
        <v>246</v>
      </c>
      <c r="B121" s="15" t="s">
        <v>27</v>
      </c>
      <c r="C121" s="15" t="s">
        <v>52</v>
      </c>
      <c r="D121" s="14">
        <v>2.0</v>
      </c>
      <c r="E121" s="15" t="s">
        <v>38</v>
      </c>
      <c r="F121" s="15" t="s">
        <v>43</v>
      </c>
      <c r="G121" s="14">
        <v>94.0</v>
      </c>
      <c r="H121" s="14">
        <v>157.0</v>
      </c>
      <c r="I121" s="14">
        <v>64.0</v>
      </c>
      <c r="J121" s="14">
        <v>51.0</v>
      </c>
      <c r="K121" s="14">
        <v>2128.0</v>
      </c>
      <c r="L121" s="15" t="s">
        <v>44</v>
      </c>
      <c r="M121" s="14">
        <v>4.0</v>
      </c>
      <c r="N121" s="14">
        <v>98.0</v>
      </c>
      <c r="O121" s="15" t="s">
        <v>124</v>
      </c>
      <c r="P121" s="14">
        <v>3.0</v>
      </c>
      <c r="Q121" s="14">
        <v>3.0</v>
      </c>
      <c r="R121" s="14">
        <v>8.0</v>
      </c>
      <c r="S121" s="14">
        <v>102.0</v>
      </c>
      <c r="T121" s="14">
        <v>5500.0</v>
      </c>
      <c r="U121" s="14">
        <v>24.0</v>
      </c>
      <c r="V121" s="14">
        <v>30.0</v>
      </c>
      <c r="W121" s="17">
        <v>7957.0</v>
      </c>
    </row>
    <row r="122">
      <c r="A122" s="15" t="s">
        <v>246</v>
      </c>
      <c r="B122" s="15" t="s">
        <v>27</v>
      </c>
      <c r="C122" s="15" t="s">
        <v>28</v>
      </c>
      <c r="D122" s="14">
        <v>4.0</v>
      </c>
      <c r="E122" s="15" t="s">
        <v>38</v>
      </c>
      <c r="F122" s="15" t="s">
        <v>43</v>
      </c>
      <c r="G122" s="14">
        <v>94.0</v>
      </c>
      <c r="H122" s="14">
        <v>157.0</v>
      </c>
      <c r="I122" s="14">
        <v>64.0</v>
      </c>
      <c r="J122" s="14">
        <v>51.0</v>
      </c>
      <c r="K122" s="14">
        <v>1967.0</v>
      </c>
      <c r="L122" s="15" t="s">
        <v>44</v>
      </c>
      <c r="M122" s="14">
        <v>4.0</v>
      </c>
      <c r="N122" s="14">
        <v>90.0</v>
      </c>
      <c r="O122" s="15" t="s">
        <v>63</v>
      </c>
      <c r="P122" s="14">
        <v>3.0</v>
      </c>
      <c r="Q122" s="14">
        <v>3.0</v>
      </c>
      <c r="R122" s="14">
        <v>9.0</v>
      </c>
      <c r="S122" s="14">
        <v>68.0</v>
      </c>
      <c r="T122" s="14">
        <v>5500.0</v>
      </c>
      <c r="U122" s="14">
        <v>31.0</v>
      </c>
      <c r="V122" s="14">
        <v>38.0</v>
      </c>
      <c r="W122" s="17">
        <v>6229.0</v>
      </c>
    </row>
    <row r="123">
      <c r="A123" s="15" t="s">
        <v>246</v>
      </c>
      <c r="B123" s="15" t="s">
        <v>27</v>
      </c>
      <c r="C123" s="15" t="s">
        <v>28</v>
      </c>
      <c r="D123" s="14">
        <v>4.0</v>
      </c>
      <c r="E123" s="15" t="s">
        <v>42</v>
      </c>
      <c r="F123" s="15" t="s">
        <v>43</v>
      </c>
      <c r="G123" s="14">
        <v>94.0</v>
      </c>
      <c r="H123" s="14">
        <v>167.0</v>
      </c>
      <c r="I123" s="14">
        <v>64.0</v>
      </c>
      <c r="J123" s="14">
        <v>51.0</v>
      </c>
      <c r="K123" s="14">
        <v>1989.0</v>
      </c>
      <c r="L123" s="15" t="s">
        <v>44</v>
      </c>
      <c r="M123" s="14">
        <v>4.0</v>
      </c>
      <c r="N123" s="14">
        <v>90.0</v>
      </c>
      <c r="O123" s="15" t="s">
        <v>63</v>
      </c>
      <c r="P123" s="14">
        <v>3.0</v>
      </c>
      <c r="Q123" s="14">
        <v>3.0</v>
      </c>
      <c r="R123" s="14">
        <v>9.0</v>
      </c>
      <c r="S123" s="14">
        <v>68.0</v>
      </c>
      <c r="T123" s="14">
        <v>5500.0</v>
      </c>
      <c r="U123" s="14">
        <v>31.0</v>
      </c>
      <c r="V123" s="14">
        <v>38.0</v>
      </c>
      <c r="W123" s="17">
        <v>6692.0</v>
      </c>
    </row>
    <row r="124">
      <c r="A124" s="15" t="s">
        <v>246</v>
      </c>
      <c r="B124" s="15" t="s">
        <v>27</v>
      </c>
      <c r="C124" s="15" t="s">
        <v>28</v>
      </c>
      <c r="D124" s="14">
        <v>4.0</v>
      </c>
      <c r="E124" s="15" t="s">
        <v>42</v>
      </c>
      <c r="F124" s="15" t="s">
        <v>43</v>
      </c>
      <c r="G124" s="14">
        <v>94.0</v>
      </c>
      <c r="H124" s="14">
        <v>167.0</v>
      </c>
      <c r="I124" s="14">
        <v>64.0</v>
      </c>
      <c r="J124" s="14">
        <v>51.0</v>
      </c>
      <c r="K124" s="14">
        <v>2191.0</v>
      </c>
      <c r="L124" s="15" t="s">
        <v>44</v>
      </c>
      <c r="M124" s="14">
        <v>4.0</v>
      </c>
      <c r="N124" s="14">
        <v>98.0</v>
      </c>
      <c r="O124" s="15" t="s">
        <v>63</v>
      </c>
      <c r="P124" s="14">
        <v>3.0</v>
      </c>
      <c r="Q124" s="14">
        <v>3.0</v>
      </c>
      <c r="R124" s="14">
        <v>9.0</v>
      </c>
      <c r="S124" s="14">
        <v>68.0</v>
      </c>
      <c r="T124" s="14">
        <v>5500.0</v>
      </c>
      <c r="U124" s="14">
        <v>31.0</v>
      </c>
      <c r="V124" s="14">
        <v>38.0</v>
      </c>
      <c r="W124" s="17">
        <v>7609.0</v>
      </c>
    </row>
    <row r="125">
      <c r="A125" s="15" t="s">
        <v>246</v>
      </c>
      <c r="B125" s="15" t="s">
        <v>27</v>
      </c>
      <c r="C125" s="15" t="s">
        <v>28</v>
      </c>
      <c r="D125" s="14">
        <v>4.0</v>
      </c>
      <c r="E125" s="15" t="s">
        <v>50</v>
      </c>
      <c r="F125" s="15" t="s">
        <v>43</v>
      </c>
      <c r="G125" s="14">
        <v>103.0</v>
      </c>
      <c r="H125" s="14">
        <v>175.0</v>
      </c>
      <c r="I125" s="14">
        <v>65.0</v>
      </c>
      <c r="J125" s="14">
        <v>60.0</v>
      </c>
      <c r="K125" s="14">
        <v>2535.0</v>
      </c>
      <c r="L125" s="15" t="s">
        <v>44</v>
      </c>
      <c r="M125" s="14">
        <v>4.0</v>
      </c>
      <c r="N125" s="14">
        <v>122.0</v>
      </c>
      <c r="O125" s="15" t="s">
        <v>63</v>
      </c>
      <c r="P125" s="14">
        <v>3.0</v>
      </c>
      <c r="Q125" s="14">
        <v>3.0</v>
      </c>
      <c r="R125" s="14">
        <v>9.0</v>
      </c>
      <c r="S125" s="14">
        <v>88.0</v>
      </c>
      <c r="T125" s="14">
        <v>5000.0</v>
      </c>
      <c r="U125" s="14">
        <v>24.0</v>
      </c>
      <c r="V125" s="14">
        <v>30.0</v>
      </c>
      <c r="W125" s="17">
        <v>8921.0</v>
      </c>
    </row>
    <row r="126">
      <c r="A126" s="15" t="s">
        <v>246</v>
      </c>
      <c r="B126" s="15" t="s">
        <v>27</v>
      </c>
      <c r="C126" s="15" t="s">
        <v>52</v>
      </c>
      <c r="D126" s="14">
        <v>2.0</v>
      </c>
      <c r="E126" s="15" t="s">
        <v>38</v>
      </c>
      <c r="F126" s="15" t="s">
        <v>31</v>
      </c>
      <c r="G126" s="14">
        <v>96.0</v>
      </c>
      <c r="H126" s="14">
        <v>173.0</v>
      </c>
      <c r="I126" s="14">
        <v>66.0</v>
      </c>
      <c r="J126" s="14">
        <v>50.0</v>
      </c>
      <c r="K126" s="14">
        <v>2818.0</v>
      </c>
      <c r="L126" s="15" t="s">
        <v>44</v>
      </c>
      <c r="M126" s="14">
        <v>4.0</v>
      </c>
      <c r="N126" s="14">
        <v>156.0</v>
      </c>
      <c r="O126" s="15" t="s">
        <v>124</v>
      </c>
      <c r="P126" s="14">
        <v>4.0</v>
      </c>
      <c r="Q126" s="14">
        <v>4.0</v>
      </c>
      <c r="R126" s="14">
        <v>7.0</v>
      </c>
      <c r="S126" s="14">
        <v>145.0</v>
      </c>
      <c r="T126" s="14">
        <v>5000.0</v>
      </c>
      <c r="U126" s="14">
        <v>19.0</v>
      </c>
      <c r="V126" s="14">
        <v>24.0</v>
      </c>
      <c r="W126" s="17">
        <v>12764.0</v>
      </c>
    </row>
    <row r="127">
      <c r="A127" s="15" t="s">
        <v>247</v>
      </c>
      <c r="B127" s="15" t="s">
        <v>27</v>
      </c>
      <c r="C127" s="15" t="s">
        <v>28</v>
      </c>
      <c r="D127" s="14">
        <v>2.0</v>
      </c>
      <c r="E127" s="15" t="s">
        <v>38</v>
      </c>
      <c r="F127" s="15" t="s">
        <v>31</v>
      </c>
      <c r="G127" s="14">
        <v>95.0</v>
      </c>
      <c r="H127" s="14">
        <v>169.0</v>
      </c>
      <c r="I127" s="14">
        <v>68.0</v>
      </c>
      <c r="J127" s="14">
        <v>50.0</v>
      </c>
      <c r="K127" s="14">
        <v>2778.0</v>
      </c>
      <c r="L127" s="15" t="s">
        <v>44</v>
      </c>
      <c r="M127" s="14">
        <v>4.0</v>
      </c>
      <c r="N127" s="14">
        <v>151.0</v>
      </c>
      <c r="O127" s="15" t="s">
        <v>35</v>
      </c>
      <c r="P127" s="14">
        <v>4.0</v>
      </c>
      <c r="Q127" s="14">
        <v>3.0</v>
      </c>
      <c r="R127" s="14">
        <v>10.0</v>
      </c>
      <c r="S127" s="14">
        <v>143.0</v>
      </c>
      <c r="T127" s="14">
        <v>5500.0</v>
      </c>
      <c r="U127" s="14">
        <v>19.0</v>
      </c>
      <c r="V127" s="14">
        <v>27.0</v>
      </c>
      <c r="W127" s="17">
        <v>22018.0</v>
      </c>
    </row>
    <row r="128">
      <c r="A128" s="15" t="s">
        <v>247</v>
      </c>
      <c r="B128" s="15" t="s">
        <v>27</v>
      </c>
      <c r="C128" s="15" t="s">
        <v>28</v>
      </c>
      <c r="D128" s="14">
        <v>2.0</v>
      </c>
      <c r="E128" s="15" t="s">
        <v>112</v>
      </c>
      <c r="F128" s="15" t="s">
        <v>31</v>
      </c>
      <c r="G128" s="14">
        <v>90.0</v>
      </c>
      <c r="H128" s="14">
        <v>169.0</v>
      </c>
      <c r="I128" s="14">
        <v>65.0</v>
      </c>
      <c r="J128" s="14">
        <v>52.0</v>
      </c>
      <c r="K128" s="14">
        <v>2756.0</v>
      </c>
      <c r="L128" s="15" t="s">
        <v>157</v>
      </c>
      <c r="M128" s="14">
        <v>6.0</v>
      </c>
      <c r="N128" s="14">
        <v>194.0</v>
      </c>
      <c r="O128" s="15" t="s">
        <v>35</v>
      </c>
      <c r="P128" s="14">
        <v>4.0</v>
      </c>
      <c r="Q128" s="14">
        <v>3.0</v>
      </c>
      <c r="R128" s="14">
        <v>10.0</v>
      </c>
      <c r="S128" s="14">
        <v>207.0</v>
      </c>
      <c r="T128" s="14">
        <v>5900.0</v>
      </c>
      <c r="U128" s="14">
        <v>17.0</v>
      </c>
      <c r="V128" s="14">
        <v>25.0</v>
      </c>
      <c r="W128" s="17">
        <v>32528.0</v>
      </c>
    </row>
    <row r="129">
      <c r="A129" s="15" t="s">
        <v>247</v>
      </c>
      <c r="B129" s="15" t="s">
        <v>27</v>
      </c>
      <c r="C129" s="15" t="s">
        <v>28</v>
      </c>
      <c r="D129" s="14">
        <v>2.0</v>
      </c>
      <c r="E129" s="15" t="s">
        <v>112</v>
      </c>
      <c r="F129" s="15" t="s">
        <v>31</v>
      </c>
      <c r="G129" s="14">
        <v>90.0</v>
      </c>
      <c r="H129" s="14">
        <v>169.0</v>
      </c>
      <c r="I129" s="14">
        <v>65.0</v>
      </c>
      <c r="J129" s="14">
        <v>52.0</v>
      </c>
      <c r="K129" s="14">
        <v>2756.0</v>
      </c>
      <c r="L129" s="15" t="s">
        <v>157</v>
      </c>
      <c r="M129" s="14">
        <v>6.0</v>
      </c>
      <c r="N129" s="14">
        <v>194.0</v>
      </c>
      <c r="O129" s="15" t="s">
        <v>35</v>
      </c>
      <c r="P129" s="14">
        <v>4.0</v>
      </c>
      <c r="Q129" s="14">
        <v>3.0</v>
      </c>
      <c r="R129" s="14">
        <v>10.0</v>
      </c>
      <c r="S129" s="14">
        <v>207.0</v>
      </c>
      <c r="T129" s="14">
        <v>5900.0</v>
      </c>
      <c r="U129" s="14">
        <v>17.0</v>
      </c>
      <c r="V129" s="14">
        <v>25.0</v>
      </c>
      <c r="W129" s="17">
        <v>34028.0</v>
      </c>
    </row>
    <row r="130">
      <c r="A130" s="15" t="s">
        <v>247</v>
      </c>
      <c r="B130" s="15" t="s">
        <v>27</v>
      </c>
      <c r="C130" s="15" t="s">
        <v>28</v>
      </c>
      <c r="D130" s="14">
        <v>2.0</v>
      </c>
      <c r="E130" s="15" t="s">
        <v>30</v>
      </c>
      <c r="F130" s="15" t="s">
        <v>31</v>
      </c>
      <c r="G130" s="14">
        <v>90.0</v>
      </c>
      <c r="H130" s="14">
        <v>169.0</v>
      </c>
      <c r="I130" s="14">
        <v>65.0</v>
      </c>
      <c r="J130" s="14">
        <v>52.0</v>
      </c>
      <c r="K130" s="14">
        <v>2800.0</v>
      </c>
      <c r="L130" s="15" t="s">
        <v>157</v>
      </c>
      <c r="M130" s="14">
        <v>6.0</v>
      </c>
      <c r="N130" s="14">
        <v>194.0</v>
      </c>
      <c r="O130" s="15" t="s">
        <v>35</v>
      </c>
      <c r="P130" s="14">
        <v>4.0</v>
      </c>
      <c r="Q130" s="14">
        <v>3.0</v>
      </c>
      <c r="R130" s="14">
        <v>10.0</v>
      </c>
      <c r="S130" s="14">
        <v>207.0</v>
      </c>
      <c r="T130" s="14">
        <v>5900.0</v>
      </c>
      <c r="U130" s="14">
        <v>17.0</v>
      </c>
      <c r="V130" s="14">
        <v>25.0</v>
      </c>
      <c r="W130" s="17">
        <v>37028.0</v>
      </c>
    </row>
    <row r="131">
      <c r="A131" s="15" t="s">
        <v>247</v>
      </c>
      <c r="B131" s="15" t="s">
        <v>27</v>
      </c>
      <c r="C131" s="15" t="s">
        <v>28</v>
      </c>
      <c r="D131" s="14">
        <v>2.0</v>
      </c>
      <c r="E131" s="15" t="s">
        <v>38</v>
      </c>
      <c r="F131" s="15" t="s">
        <v>31</v>
      </c>
      <c r="G131" s="14">
        <v>98.0</v>
      </c>
      <c r="H131" s="14">
        <v>176.0</v>
      </c>
      <c r="I131" s="14">
        <v>72.0</v>
      </c>
      <c r="J131" s="14">
        <v>51.0</v>
      </c>
      <c r="K131" s="14">
        <v>3366.0</v>
      </c>
      <c r="L131" s="15" t="s">
        <v>160</v>
      </c>
      <c r="M131" s="14">
        <v>8.0</v>
      </c>
      <c r="N131" s="14">
        <v>203.0</v>
      </c>
      <c r="O131" s="15" t="s">
        <v>35</v>
      </c>
      <c r="P131" s="14">
        <v>4.0</v>
      </c>
      <c r="Q131" s="14">
        <v>3.0</v>
      </c>
      <c r="R131" s="14">
        <v>10.0</v>
      </c>
      <c r="S131" s="14">
        <v>288.0</v>
      </c>
      <c r="T131" s="14">
        <v>5750.0</v>
      </c>
      <c r="U131" s="14">
        <v>17.0</v>
      </c>
      <c r="V131" s="14">
        <v>28.0</v>
      </c>
      <c r="W131" s="17">
        <v>31400.5</v>
      </c>
    </row>
    <row r="132">
      <c r="A132" s="15" t="s">
        <v>248</v>
      </c>
      <c r="B132" s="15" t="s">
        <v>27</v>
      </c>
      <c r="C132" s="15" t="s">
        <v>28</v>
      </c>
      <c r="D132" s="14">
        <v>4.0</v>
      </c>
      <c r="E132" s="15" t="s">
        <v>50</v>
      </c>
      <c r="F132" s="15" t="s">
        <v>43</v>
      </c>
      <c r="G132" s="14">
        <v>96.0</v>
      </c>
      <c r="H132" s="14">
        <v>182.0</v>
      </c>
      <c r="I132" s="14">
        <v>67.0</v>
      </c>
      <c r="J132" s="14">
        <v>55.0</v>
      </c>
      <c r="K132" s="14">
        <v>2579.0</v>
      </c>
      <c r="L132" s="15" t="s">
        <v>44</v>
      </c>
      <c r="M132" s="14">
        <v>4.0</v>
      </c>
      <c r="N132" s="14">
        <v>132.0</v>
      </c>
      <c r="O132" s="15" t="s">
        <v>35</v>
      </c>
      <c r="P132" s="14">
        <v>3.0</v>
      </c>
      <c r="Q132" s="14">
        <v>4.0</v>
      </c>
      <c r="R132" s="14">
        <v>9.0</v>
      </c>
      <c r="S132" s="14">
        <v>90.0</v>
      </c>
      <c r="T132" s="14">
        <v>5100.0</v>
      </c>
      <c r="U132" s="14">
        <v>23.0</v>
      </c>
      <c r="V132" s="14">
        <v>31.0</v>
      </c>
      <c r="W132" s="17">
        <v>9295.0</v>
      </c>
    </row>
    <row r="133">
      <c r="A133" s="15" t="s">
        <v>248</v>
      </c>
      <c r="B133" s="15" t="s">
        <v>27</v>
      </c>
      <c r="C133" s="15" t="s">
        <v>28</v>
      </c>
      <c r="D133" s="14">
        <v>2.0</v>
      </c>
      <c r="E133" s="15" t="s">
        <v>38</v>
      </c>
      <c r="F133" s="15" t="s">
        <v>43</v>
      </c>
      <c r="G133" s="14">
        <v>96.0</v>
      </c>
      <c r="H133" s="14">
        <v>177.0</v>
      </c>
      <c r="I133" s="14">
        <v>67.0</v>
      </c>
      <c r="J133" s="14">
        <v>51.0</v>
      </c>
      <c r="K133" s="14">
        <v>2460.0</v>
      </c>
      <c r="L133" s="15" t="s">
        <v>44</v>
      </c>
      <c r="M133" s="14">
        <v>4.0</v>
      </c>
      <c r="N133" s="14">
        <v>132.0</v>
      </c>
      <c r="O133" s="15" t="s">
        <v>35</v>
      </c>
      <c r="P133" s="14">
        <v>3.0</v>
      </c>
      <c r="Q133" s="14">
        <v>4.0</v>
      </c>
      <c r="R133" s="14">
        <v>9.0</v>
      </c>
      <c r="S133" s="14">
        <v>90.0</v>
      </c>
      <c r="T133" s="14">
        <v>5100.0</v>
      </c>
      <c r="U133" s="14">
        <v>23.0</v>
      </c>
      <c r="V133" s="14">
        <v>31.0</v>
      </c>
      <c r="W133" s="17">
        <v>9895.0</v>
      </c>
    </row>
    <row r="134">
      <c r="A134" s="15" t="s">
        <v>249</v>
      </c>
      <c r="B134" s="15" t="s">
        <v>27</v>
      </c>
      <c r="C134" s="15" t="s">
        <v>28</v>
      </c>
      <c r="D134" s="14">
        <v>2.0</v>
      </c>
      <c r="E134" s="15" t="s">
        <v>38</v>
      </c>
      <c r="F134" s="15" t="s">
        <v>43</v>
      </c>
      <c r="G134" s="14">
        <v>99.0</v>
      </c>
      <c r="H134" s="14">
        <v>187.0</v>
      </c>
      <c r="I134" s="14">
        <v>67.0</v>
      </c>
      <c r="J134" s="14">
        <v>56.0</v>
      </c>
      <c r="K134" s="14">
        <v>2658.0</v>
      </c>
      <c r="L134" s="15" t="s">
        <v>44</v>
      </c>
      <c r="M134" s="14">
        <v>4.0</v>
      </c>
      <c r="N134" s="14">
        <v>121.0</v>
      </c>
      <c r="O134" s="15" t="s">
        <v>35</v>
      </c>
      <c r="P134" s="14">
        <v>4.0</v>
      </c>
      <c r="Q134" s="14">
        <v>3.0</v>
      </c>
      <c r="R134" s="14">
        <v>9.0</v>
      </c>
      <c r="S134" s="14">
        <v>110.0</v>
      </c>
      <c r="T134" s="14">
        <v>5250.0</v>
      </c>
      <c r="U134" s="14">
        <v>21.0</v>
      </c>
      <c r="V134" s="14">
        <v>28.0</v>
      </c>
      <c r="W134" s="17">
        <v>11850.0</v>
      </c>
    </row>
    <row r="135">
      <c r="A135" s="15" t="s">
        <v>249</v>
      </c>
      <c r="B135" s="15" t="s">
        <v>27</v>
      </c>
      <c r="C135" s="15" t="s">
        <v>28</v>
      </c>
      <c r="D135" s="14">
        <v>4.0</v>
      </c>
      <c r="E135" s="15" t="s">
        <v>42</v>
      </c>
      <c r="F135" s="15" t="s">
        <v>43</v>
      </c>
      <c r="G135" s="14">
        <v>99.0</v>
      </c>
      <c r="H135" s="14">
        <v>187.0</v>
      </c>
      <c r="I135" s="14">
        <v>67.0</v>
      </c>
      <c r="J135" s="14">
        <v>56.0</v>
      </c>
      <c r="K135" s="14">
        <v>2695.0</v>
      </c>
      <c r="L135" s="15" t="s">
        <v>44</v>
      </c>
      <c r="M135" s="14">
        <v>4.0</v>
      </c>
      <c r="N135" s="14">
        <v>121.0</v>
      </c>
      <c r="O135" s="15" t="s">
        <v>35</v>
      </c>
      <c r="P135" s="14">
        <v>4.0</v>
      </c>
      <c r="Q135" s="14">
        <v>3.0</v>
      </c>
      <c r="R135" s="14">
        <v>9.0</v>
      </c>
      <c r="S135" s="14">
        <v>110.0</v>
      </c>
      <c r="T135" s="14">
        <v>5250.0</v>
      </c>
      <c r="U135" s="14">
        <v>21.0</v>
      </c>
      <c r="V135" s="14">
        <v>28.0</v>
      </c>
      <c r="W135" s="17">
        <v>12170.0</v>
      </c>
    </row>
    <row r="136">
      <c r="A136" s="15" t="s">
        <v>249</v>
      </c>
      <c r="B136" s="15" t="s">
        <v>27</v>
      </c>
      <c r="C136" s="15" t="s">
        <v>28</v>
      </c>
      <c r="D136" s="14">
        <v>2.0</v>
      </c>
      <c r="E136" s="15" t="s">
        <v>38</v>
      </c>
      <c r="F136" s="15" t="s">
        <v>43</v>
      </c>
      <c r="G136" s="14">
        <v>99.0</v>
      </c>
      <c r="H136" s="14">
        <v>187.0</v>
      </c>
      <c r="I136" s="14">
        <v>67.0</v>
      </c>
      <c r="J136" s="14">
        <v>56.0</v>
      </c>
      <c r="K136" s="14">
        <v>2707.0</v>
      </c>
      <c r="L136" s="15" t="s">
        <v>44</v>
      </c>
      <c r="M136" s="14">
        <v>4.0</v>
      </c>
      <c r="N136" s="14">
        <v>121.0</v>
      </c>
      <c r="O136" s="15" t="s">
        <v>35</v>
      </c>
      <c r="P136" s="14">
        <v>3.0</v>
      </c>
      <c r="Q136" s="14">
        <v>2.0</v>
      </c>
      <c r="R136" s="14">
        <v>9.0</v>
      </c>
      <c r="S136" s="14">
        <v>110.0</v>
      </c>
      <c r="T136" s="14">
        <v>5250.0</v>
      </c>
      <c r="U136" s="14">
        <v>21.0</v>
      </c>
      <c r="V136" s="14">
        <v>28.0</v>
      </c>
      <c r="W136" s="17">
        <v>15040.0</v>
      </c>
    </row>
    <row r="137">
      <c r="A137" s="15" t="s">
        <v>249</v>
      </c>
      <c r="B137" s="15" t="s">
        <v>27</v>
      </c>
      <c r="C137" s="15" t="s">
        <v>28</v>
      </c>
      <c r="D137" s="14">
        <v>4.0</v>
      </c>
      <c r="E137" s="15" t="s">
        <v>42</v>
      </c>
      <c r="F137" s="15" t="s">
        <v>43</v>
      </c>
      <c r="G137" s="14">
        <v>99.0</v>
      </c>
      <c r="H137" s="14">
        <v>187.0</v>
      </c>
      <c r="I137" s="14">
        <v>67.0</v>
      </c>
      <c r="J137" s="14">
        <v>56.0</v>
      </c>
      <c r="K137" s="14">
        <v>2758.0</v>
      </c>
      <c r="L137" s="15" t="s">
        <v>44</v>
      </c>
      <c r="M137" s="14">
        <v>4.0</v>
      </c>
      <c r="N137" s="14">
        <v>121.0</v>
      </c>
      <c r="O137" s="15" t="s">
        <v>35</v>
      </c>
      <c r="P137" s="14">
        <v>4.0</v>
      </c>
      <c r="Q137" s="14">
        <v>3.0</v>
      </c>
      <c r="R137" s="14">
        <v>9.0</v>
      </c>
      <c r="S137" s="14">
        <v>110.0</v>
      </c>
      <c r="T137" s="14">
        <v>5250.0</v>
      </c>
      <c r="U137" s="14">
        <v>21.0</v>
      </c>
      <c r="V137" s="14">
        <v>28.0</v>
      </c>
      <c r="W137" s="17">
        <v>15510.0</v>
      </c>
    </row>
    <row r="138">
      <c r="A138" s="15" t="s">
        <v>249</v>
      </c>
      <c r="B138" s="15" t="s">
        <v>27</v>
      </c>
      <c r="C138" s="15" t="s">
        <v>52</v>
      </c>
      <c r="D138" s="14">
        <v>2.0</v>
      </c>
      <c r="E138" s="15" t="s">
        <v>38</v>
      </c>
      <c r="F138" s="15" t="s">
        <v>43</v>
      </c>
      <c r="G138" s="14">
        <v>99.0</v>
      </c>
      <c r="H138" s="14">
        <v>187.0</v>
      </c>
      <c r="I138" s="14">
        <v>67.0</v>
      </c>
      <c r="J138" s="14">
        <v>56.0</v>
      </c>
      <c r="K138" s="14">
        <v>2808.0</v>
      </c>
      <c r="L138" s="15" t="s">
        <v>33</v>
      </c>
      <c r="M138" s="14">
        <v>4.0</v>
      </c>
      <c r="N138" s="14">
        <v>121.0</v>
      </c>
      <c r="O138" s="15" t="s">
        <v>35</v>
      </c>
      <c r="P138" s="14">
        <v>4.0</v>
      </c>
      <c r="Q138" s="14">
        <v>3.0</v>
      </c>
      <c r="R138" s="14">
        <v>9.0</v>
      </c>
      <c r="S138" s="14">
        <v>160.0</v>
      </c>
      <c r="T138" s="14">
        <v>5500.0</v>
      </c>
      <c r="U138" s="14">
        <v>19.0</v>
      </c>
      <c r="V138" s="14">
        <v>26.0</v>
      </c>
      <c r="W138" s="17">
        <v>18150.0</v>
      </c>
    </row>
    <row r="139">
      <c r="A139" s="15" t="s">
        <v>249</v>
      </c>
      <c r="B139" s="15" t="s">
        <v>27</v>
      </c>
      <c r="C139" s="15" t="s">
        <v>52</v>
      </c>
      <c r="D139" s="14">
        <v>4.0</v>
      </c>
      <c r="E139" s="15" t="s">
        <v>42</v>
      </c>
      <c r="F139" s="15" t="s">
        <v>43</v>
      </c>
      <c r="G139" s="14">
        <v>99.0</v>
      </c>
      <c r="H139" s="14">
        <v>187.0</v>
      </c>
      <c r="I139" s="14">
        <v>67.0</v>
      </c>
      <c r="J139" s="14">
        <v>56.0</v>
      </c>
      <c r="K139" s="14">
        <v>2847.0</v>
      </c>
      <c r="L139" s="15" t="s">
        <v>33</v>
      </c>
      <c r="M139" s="14">
        <v>4.0</v>
      </c>
      <c r="N139" s="14">
        <v>121.0</v>
      </c>
      <c r="O139" s="15" t="s">
        <v>35</v>
      </c>
      <c r="P139" s="14">
        <v>4.0</v>
      </c>
      <c r="Q139" s="14">
        <v>3.0</v>
      </c>
      <c r="R139" s="14">
        <v>9.0</v>
      </c>
      <c r="S139" s="14">
        <v>160.0</v>
      </c>
      <c r="T139" s="14">
        <v>5500.0</v>
      </c>
      <c r="U139" s="14">
        <v>19.0</v>
      </c>
      <c r="V139" s="14">
        <v>26.0</v>
      </c>
      <c r="W139" s="17">
        <v>18620.0</v>
      </c>
    </row>
    <row r="140">
      <c r="A140" s="15" t="s">
        <v>250</v>
      </c>
      <c r="B140" s="15" t="s">
        <v>27</v>
      </c>
      <c r="C140" s="15" t="s">
        <v>28</v>
      </c>
      <c r="D140" s="14">
        <v>2.0</v>
      </c>
      <c r="E140" s="15" t="s">
        <v>38</v>
      </c>
      <c r="F140" s="15" t="s">
        <v>43</v>
      </c>
      <c r="G140" s="14">
        <v>94.0</v>
      </c>
      <c r="H140" s="14">
        <v>157.0</v>
      </c>
      <c r="I140" s="14">
        <v>63.0</v>
      </c>
      <c r="J140" s="14">
        <v>54.0</v>
      </c>
      <c r="K140" s="14">
        <v>2050.0</v>
      </c>
      <c r="L140" s="15" t="s">
        <v>157</v>
      </c>
      <c r="M140" s="14">
        <v>4.0</v>
      </c>
      <c r="N140" s="14">
        <v>97.0</v>
      </c>
      <c r="O140" s="15" t="s">
        <v>63</v>
      </c>
      <c r="P140" s="14">
        <v>4.0</v>
      </c>
      <c r="Q140" s="14">
        <v>2.0</v>
      </c>
      <c r="R140" s="14">
        <v>9.0</v>
      </c>
      <c r="S140" s="14">
        <v>69.0</v>
      </c>
      <c r="T140" s="14">
        <v>4900.0</v>
      </c>
      <c r="U140" s="14">
        <v>31.0</v>
      </c>
      <c r="V140" s="14">
        <v>36.0</v>
      </c>
      <c r="W140" s="17">
        <v>5118.0</v>
      </c>
    </row>
    <row r="141">
      <c r="A141" s="15" t="s">
        <v>250</v>
      </c>
      <c r="B141" s="15" t="s">
        <v>27</v>
      </c>
      <c r="C141" s="15" t="s">
        <v>28</v>
      </c>
      <c r="D141" s="14">
        <v>2.0</v>
      </c>
      <c r="E141" s="15" t="s">
        <v>38</v>
      </c>
      <c r="F141" s="15" t="s">
        <v>43</v>
      </c>
      <c r="G141" s="14">
        <v>94.0</v>
      </c>
      <c r="H141" s="14">
        <v>158.0</v>
      </c>
      <c r="I141" s="14">
        <v>64.0</v>
      </c>
      <c r="J141" s="14">
        <v>54.0</v>
      </c>
      <c r="K141" s="14">
        <v>2120.0</v>
      </c>
      <c r="L141" s="15" t="s">
        <v>157</v>
      </c>
      <c r="M141" s="14">
        <v>4.0</v>
      </c>
      <c r="N141" s="14">
        <v>108.0</v>
      </c>
      <c r="O141" s="15" t="s">
        <v>63</v>
      </c>
      <c r="P141" s="14">
        <v>4.0</v>
      </c>
      <c r="Q141" s="14">
        <v>3.0</v>
      </c>
      <c r="R141" s="14">
        <v>9.0</v>
      </c>
      <c r="S141" s="14">
        <v>73.0</v>
      </c>
      <c r="T141" s="14">
        <v>4400.0</v>
      </c>
      <c r="U141" s="14">
        <v>26.0</v>
      </c>
      <c r="V141" s="14">
        <v>31.0</v>
      </c>
      <c r="W141" s="17">
        <v>7053.0</v>
      </c>
    </row>
    <row r="142">
      <c r="A142" s="15" t="s">
        <v>250</v>
      </c>
      <c r="B142" s="15" t="s">
        <v>27</v>
      </c>
      <c r="C142" s="15" t="s">
        <v>28</v>
      </c>
      <c r="D142" s="14">
        <v>2.0</v>
      </c>
      <c r="E142" s="15" t="s">
        <v>38</v>
      </c>
      <c r="F142" s="15" t="s">
        <v>46</v>
      </c>
      <c r="G142" s="14">
        <v>93.0</v>
      </c>
      <c r="H142" s="14">
        <v>157.0</v>
      </c>
      <c r="I142" s="14">
        <v>64.0</v>
      </c>
      <c r="J142" s="14">
        <v>56.0</v>
      </c>
      <c r="K142" s="14">
        <v>2240.0</v>
      </c>
      <c r="L142" s="15" t="s">
        <v>157</v>
      </c>
      <c r="M142" s="14">
        <v>4.0</v>
      </c>
      <c r="N142" s="14">
        <v>108.0</v>
      </c>
      <c r="O142" s="15" t="s">
        <v>63</v>
      </c>
      <c r="P142" s="14">
        <v>4.0</v>
      </c>
      <c r="Q142" s="14">
        <v>3.0</v>
      </c>
      <c r="R142" s="14">
        <v>9.0</v>
      </c>
      <c r="S142" s="14">
        <v>73.0</v>
      </c>
      <c r="T142" s="14">
        <v>4400.0</v>
      </c>
      <c r="U142" s="14">
        <v>26.0</v>
      </c>
      <c r="V142" s="14">
        <v>31.0</v>
      </c>
      <c r="W142" s="17">
        <v>7603.0</v>
      </c>
    </row>
    <row r="143">
      <c r="A143" s="15" t="s">
        <v>250</v>
      </c>
      <c r="B143" s="15" t="s">
        <v>27</v>
      </c>
      <c r="C143" s="15" t="s">
        <v>28</v>
      </c>
      <c r="D143" s="14">
        <v>4.0</v>
      </c>
      <c r="E143" s="15" t="s">
        <v>42</v>
      </c>
      <c r="F143" s="15" t="s">
        <v>43</v>
      </c>
      <c r="G143" s="14">
        <v>97.0</v>
      </c>
      <c r="H143" s="14">
        <v>172.0</v>
      </c>
      <c r="I143" s="14">
        <v>65.0</v>
      </c>
      <c r="J143" s="14">
        <v>53.0</v>
      </c>
      <c r="K143" s="14">
        <v>2145.0</v>
      </c>
      <c r="L143" s="15" t="s">
        <v>157</v>
      </c>
      <c r="M143" s="14">
        <v>4.0</v>
      </c>
      <c r="N143" s="14">
        <v>108.0</v>
      </c>
      <c r="O143" s="15" t="s">
        <v>63</v>
      </c>
      <c r="P143" s="14">
        <v>4.0</v>
      </c>
      <c r="Q143" s="14">
        <v>3.0</v>
      </c>
      <c r="R143" s="14">
        <v>10.0</v>
      </c>
      <c r="S143" s="14">
        <v>82.0</v>
      </c>
      <c r="T143" s="14">
        <v>4800.0</v>
      </c>
      <c r="U143" s="14">
        <v>32.0</v>
      </c>
      <c r="V143" s="14">
        <v>37.0</v>
      </c>
      <c r="W143" s="17">
        <v>7126.0</v>
      </c>
    </row>
    <row r="144">
      <c r="A144" s="15" t="s">
        <v>250</v>
      </c>
      <c r="B144" s="15" t="s">
        <v>27</v>
      </c>
      <c r="C144" s="15" t="s">
        <v>28</v>
      </c>
      <c r="D144" s="14">
        <v>4.0</v>
      </c>
      <c r="E144" s="15" t="s">
        <v>42</v>
      </c>
      <c r="F144" s="15" t="s">
        <v>43</v>
      </c>
      <c r="G144" s="14">
        <v>97.0</v>
      </c>
      <c r="H144" s="14">
        <v>172.0</v>
      </c>
      <c r="I144" s="14">
        <v>65.0</v>
      </c>
      <c r="J144" s="14">
        <v>53.0</v>
      </c>
      <c r="K144" s="14">
        <v>2190.0</v>
      </c>
      <c r="L144" s="15" t="s">
        <v>157</v>
      </c>
      <c r="M144" s="14">
        <v>4.0</v>
      </c>
      <c r="N144" s="14">
        <v>108.0</v>
      </c>
      <c r="O144" s="15" t="s">
        <v>63</v>
      </c>
      <c r="P144" s="14">
        <v>4.0</v>
      </c>
      <c r="Q144" s="14">
        <v>3.0</v>
      </c>
      <c r="R144" s="14">
        <v>10.0</v>
      </c>
      <c r="S144" s="14">
        <v>82.0</v>
      </c>
      <c r="T144" s="14">
        <v>4400.0</v>
      </c>
      <c r="U144" s="14">
        <v>28.0</v>
      </c>
      <c r="V144" s="14">
        <v>33.0</v>
      </c>
      <c r="W144" s="17">
        <v>7775.0</v>
      </c>
    </row>
    <row r="145">
      <c r="A145" s="15" t="s">
        <v>250</v>
      </c>
      <c r="B145" s="15" t="s">
        <v>27</v>
      </c>
      <c r="C145" s="15" t="s">
        <v>28</v>
      </c>
      <c r="D145" s="14">
        <v>4.0</v>
      </c>
      <c r="E145" s="15" t="s">
        <v>42</v>
      </c>
      <c r="F145" s="15" t="s">
        <v>43</v>
      </c>
      <c r="G145" s="14">
        <v>97.0</v>
      </c>
      <c r="H145" s="14">
        <v>172.0</v>
      </c>
      <c r="I145" s="14">
        <v>65.0</v>
      </c>
      <c r="J145" s="14">
        <v>53.0</v>
      </c>
      <c r="K145" s="14">
        <v>2340.0</v>
      </c>
      <c r="L145" s="15" t="s">
        <v>157</v>
      </c>
      <c r="M145" s="14">
        <v>4.0</v>
      </c>
      <c r="N145" s="14">
        <v>108.0</v>
      </c>
      <c r="O145" s="15" t="s">
        <v>35</v>
      </c>
      <c r="P145" s="14">
        <v>4.0</v>
      </c>
      <c r="Q145" s="14">
        <v>3.0</v>
      </c>
      <c r="R145" s="14">
        <v>9.0</v>
      </c>
      <c r="S145" s="14">
        <v>94.0</v>
      </c>
      <c r="T145" s="14">
        <v>5200.0</v>
      </c>
      <c r="U145" s="14">
        <v>26.0</v>
      </c>
      <c r="V145" s="14">
        <v>32.0</v>
      </c>
      <c r="W145" s="17">
        <v>9960.0</v>
      </c>
    </row>
    <row r="146">
      <c r="A146" s="15" t="s">
        <v>250</v>
      </c>
      <c r="B146" s="15" t="s">
        <v>27</v>
      </c>
      <c r="C146" s="15" t="s">
        <v>28</v>
      </c>
      <c r="D146" s="14">
        <v>4.0</v>
      </c>
      <c r="E146" s="15" t="s">
        <v>42</v>
      </c>
      <c r="F146" s="15" t="s">
        <v>46</v>
      </c>
      <c r="G146" s="14">
        <v>97.0</v>
      </c>
      <c r="H146" s="14">
        <v>172.0</v>
      </c>
      <c r="I146" s="14">
        <v>65.0</v>
      </c>
      <c r="J146" s="14">
        <v>54.0</v>
      </c>
      <c r="K146" s="14">
        <v>2385.0</v>
      </c>
      <c r="L146" s="15" t="s">
        <v>157</v>
      </c>
      <c r="M146" s="14">
        <v>4.0</v>
      </c>
      <c r="N146" s="14">
        <v>108.0</v>
      </c>
      <c r="O146" s="15" t="s">
        <v>63</v>
      </c>
      <c r="P146" s="14">
        <v>4.0</v>
      </c>
      <c r="Q146" s="14">
        <v>3.0</v>
      </c>
      <c r="R146" s="14">
        <v>9.0</v>
      </c>
      <c r="S146" s="14">
        <v>82.0</v>
      </c>
      <c r="T146" s="14">
        <v>4800.0</v>
      </c>
      <c r="U146" s="14">
        <v>24.0</v>
      </c>
      <c r="V146" s="14">
        <v>25.0</v>
      </c>
      <c r="W146" s="17">
        <v>9233.0</v>
      </c>
    </row>
    <row r="147">
      <c r="A147" s="15" t="s">
        <v>250</v>
      </c>
      <c r="B147" s="15" t="s">
        <v>27</v>
      </c>
      <c r="C147" s="15" t="s">
        <v>52</v>
      </c>
      <c r="D147" s="14">
        <v>4.0</v>
      </c>
      <c r="E147" s="15" t="s">
        <v>42</v>
      </c>
      <c r="F147" s="15" t="s">
        <v>46</v>
      </c>
      <c r="G147" s="14">
        <v>97.0</v>
      </c>
      <c r="H147" s="14">
        <v>172.0</v>
      </c>
      <c r="I147" s="14">
        <v>65.0</v>
      </c>
      <c r="J147" s="14">
        <v>54.0</v>
      </c>
      <c r="K147" s="14">
        <v>2510.0</v>
      </c>
      <c r="L147" s="15" t="s">
        <v>157</v>
      </c>
      <c r="M147" s="14">
        <v>4.0</v>
      </c>
      <c r="N147" s="14">
        <v>108.0</v>
      </c>
      <c r="O147" s="15" t="s">
        <v>35</v>
      </c>
      <c r="P147" s="14">
        <v>4.0</v>
      </c>
      <c r="Q147" s="14">
        <v>3.0</v>
      </c>
      <c r="R147" s="14">
        <v>8.0</v>
      </c>
      <c r="S147" s="14">
        <v>111.0</v>
      </c>
      <c r="T147" s="14">
        <v>4800.0</v>
      </c>
      <c r="U147" s="14">
        <v>24.0</v>
      </c>
      <c r="V147" s="14">
        <v>29.0</v>
      </c>
      <c r="W147" s="17">
        <v>11259.0</v>
      </c>
    </row>
    <row r="148">
      <c r="A148" s="15" t="s">
        <v>250</v>
      </c>
      <c r="B148" s="15" t="s">
        <v>27</v>
      </c>
      <c r="C148" s="15" t="s">
        <v>28</v>
      </c>
      <c r="D148" s="14">
        <v>4.0</v>
      </c>
      <c r="E148" s="15" t="s">
        <v>50</v>
      </c>
      <c r="F148" s="15" t="s">
        <v>43</v>
      </c>
      <c r="G148" s="14">
        <v>97.0</v>
      </c>
      <c r="H148" s="14">
        <v>174.0</v>
      </c>
      <c r="I148" s="14">
        <v>65.0</v>
      </c>
      <c r="J148" s="14">
        <v>53.0</v>
      </c>
      <c r="K148" s="14">
        <v>2290.0</v>
      </c>
      <c r="L148" s="15" t="s">
        <v>157</v>
      </c>
      <c r="M148" s="14">
        <v>4.0</v>
      </c>
      <c r="N148" s="14">
        <v>108.0</v>
      </c>
      <c r="O148" s="15" t="s">
        <v>63</v>
      </c>
      <c r="P148" s="14">
        <v>4.0</v>
      </c>
      <c r="Q148" s="14">
        <v>3.0</v>
      </c>
      <c r="R148" s="14">
        <v>9.0</v>
      </c>
      <c r="S148" s="14">
        <v>82.0</v>
      </c>
      <c r="T148" s="14">
        <v>4800.0</v>
      </c>
      <c r="U148" s="14">
        <v>28.0</v>
      </c>
      <c r="V148" s="14">
        <v>32.0</v>
      </c>
      <c r="W148" s="17">
        <v>7463.0</v>
      </c>
    </row>
    <row r="149">
      <c r="A149" s="15" t="s">
        <v>250</v>
      </c>
      <c r="B149" s="15" t="s">
        <v>27</v>
      </c>
      <c r="C149" s="15" t="s">
        <v>28</v>
      </c>
      <c r="D149" s="14">
        <v>4.0</v>
      </c>
      <c r="E149" s="15" t="s">
        <v>50</v>
      </c>
      <c r="F149" s="15" t="s">
        <v>43</v>
      </c>
      <c r="G149" s="14">
        <v>97.0</v>
      </c>
      <c r="H149" s="14">
        <v>174.0</v>
      </c>
      <c r="I149" s="14">
        <v>65.0</v>
      </c>
      <c r="J149" s="14">
        <v>53.0</v>
      </c>
      <c r="K149" s="14">
        <v>2455.0</v>
      </c>
      <c r="L149" s="15" t="s">
        <v>157</v>
      </c>
      <c r="M149" s="14">
        <v>4.0</v>
      </c>
      <c r="N149" s="14">
        <v>108.0</v>
      </c>
      <c r="O149" s="15" t="s">
        <v>35</v>
      </c>
      <c r="P149" s="14">
        <v>4.0</v>
      </c>
      <c r="Q149" s="14">
        <v>3.0</v>
      </c>
      <c r="R149" s="14">
        <v>9.0</v>
      </c>
      <c r="S149" s="14">
        <v>94.0</v>
      </c>
      <c r="T149" s="14">
        <v>5200.0</v>
      </c>
      <c r="U149" s="14">
        <v>25.0</v>
      </c>
      <c r="V149" s="14">
        <v>31.0</v>
      </c>
      <c r="W149" s="17">
        <v>10198.0</v>
      </c>
    </row>
    <row r="150">
      <c r="A150" s="15" t="s">
        <v>250</v>
      </c>
      <c r="B150" s="15" t="s">
        <v>27</v>
      </c>
      <c r="C150" s="15" t="s">
        <v>28</v>
      </c>
      <c r="D150" s="14">
        <v>4.0</v>
      </c>
      <c r="E150" s="15" t="s">
        <v>50</v>
      </c>
      <c r="F150" s="15" t="s">
        <v>46</v>
      </c>
      <c r="G150" s="14">
        <v>97.0</v>
      </c>
      <c r="H150" s="14">
        <v>174.0</v>
      </c>
      <c r="I150" s="14">
        <v>65.0</v>
      </c>
      <c r="J150" s="14">
        <v>55.0</v>
      </c>
      <c r="K150" s="14">
        <v>2420.0</v>
      </c>
      <c r="L150" s="15" t="s">
        <v>157</v>
      </c>
      <c r="M150" s="14">
        <v>4.0</v>
      </c>
      <c r="N150" s="14">
        <v>108.0</v>
      </c>
      <c r="O150" s="15" t="s">
        <v>63</v>
      </c>
      <c r="P150" s="14">
        <v>4.0</v>
      </c>
      <c r="Q150" s="14">
        <v>3.0</v>
      </c>
      <c r="R150" s="14">
        <v>9.0</v>
      </c>
      <c r="S150" s="14">
        <v>82.0</v>
      </c>
      <c r="T150" s="14">
        <v>4800.0</v>
      </c>
      <c r="U150" s="14">
        <v>23.0</v>
      </c>
      <c r="V150" s="14">
        <v>29.0</v>
      </c>
      <c r="W150" s="17">
        <v>8013.0</v>
      </c>
    </row>
    <row r="151">
      <c r="A151" s="15" t="s">
        <v>250</v>
      </c>
      <c r="B151" s="15" t="s">
        <v>27</v>
      </c>
      <c r="C151" s="15" t="s">
        <v>52</v>
      </c>
      <c r="D151" s="14">
        <v>4.0</v>
      </c>
      <c r="E151" s="15" t="s">
        <v>50</v>
      </c>
      <c r="F151" s="15" t="s">
        <v>46</v>
      </c>
      <c r="G151" s="14">
        <v>97.0</v>
      </c>
      <c r="H151" s="14">
        <v>174.0</v>
      </c>
      <c r="I151" s="14">
        <v>65.0</v>
      </c>
      <c r="J151" s="14">
        <v>55.0</v>
      </c>
      <c r="K151" s="14">
        <v>2650.0</v>
      </c>
      <c r="L151" s="15" t="s">
        <v>157</v>
      </c>
      <c r="M151" s="14">
        <v>4.0</v>
      </c>
      <c r="N151" s="14">
        <v>108.0</v>
      </c>
      <c r="O151" s="15" t="s">
        <v>35</v>
      </c>
      <c r="P151" s="14">
        <v>4.0</v>
      </c>
      <c r="Q151" s="14">
        <v>3.0</v>
      </c>
      <c r="R151" s="14">
        <v>8.0</v>
      </c>
      <c r="S151" s="14">
        <v>111.0</v>
      </c>
      <c r="T151" s="14">
        <v>4800.0</v>
      </c>
      <c r="U151" s="14">
        <v>23.0</v>
      </c>
      <c r="V151" s="14">
        <v>23.0</v>
      </c>
      <c r="W151" s="17">
        <v>11694.0</v>
      </c>
    </row>
    <row r="152">
      <c r="A152" s="15" t="s">
        <v>251</v>
      </c>
      <c r="B152" s="15" t="s">
        <v>27</v>
      </c>
      <c r="C152" s="15" t="s">
        <v>28</v>
      </c>
      <c r="D152" s="14">
        <v>2.0</v>
      </c>
      <c r="E152" s="15" t="s">
        <v>38</v>
      </c>
      <c r="F152" s="15" t="s">
        <v>43</v>
      </c>
      <c r="G152" s="14">
        <v>96.0</v>
      </c>
      <c r="H152" s="14">
        <v>159.0</v>
      </c>
      <c r="I152" s="14">
        <v>64.0</v>
      </c>
      <c r="J152" s="14">
        <v>55.0</v>
      </c>
      <c r="K152" s="14">
        <v>1985.0</v>
      </c>
      <c r="L152" s="15" t="s">
        <v>44</v>
      </c>
      <c r="M152" s="14">
        <v>4.0</v>
      </c>
      <c r="N152" s="14">
        <v>92.0</v>
      </c>
      <c r="O152" s="15" t="s">
        <v>63</v>
      </c>
      <c r="P152" s="14">
        <v>3.0</v>
      </c>
      <c r="Q152" s="14">
        <v>3.0</v>
      </c>
      <c r="R152" s="14">
        <v>9.0</v>
      </c>
      <c r="S152" s="14">
        <v>62.0</v>
      </c>
      <c r="T152" s="14">
        <v>4800.0</v>
      </c>
      <c r="U152" s="14">
        <v>35.0</v>
      </c>
      <c r="V152" s="14">
        <v>39.0</v>
      </c>
      <c r="W152" s="17">
        <v>5348.0</v>
      </c>
    </row>
    <row r="153">
      <c r="A153" s="15" t="s">
        <v>251</v>
      </c>
      <c r="B153" s="15" t="s">
        <v>27</v>
      </c>
      <c r="C153" s="15" t="s">
        <v>28</v>
      </c>
      <c r="D153" s="14">
        <v>2.0</v>
      </c>
      <c r="E153" s="15" t="s">
        <v>38</v>
      </c>
      <c r="F153" s="15" t="s">
        <v>43</v>
      </c>
      <c r="G153" s="14">
        <v>96.0</v>
      </c>
      <c r="H153" s="14">
        <v>159.0</v>
      </c>
      <c r="I153" s="14">
        <v>64.0</v>
      </c>
      <c r="J153" s="14">
        <v>55.0</v>
      </c>
      <c r="K153" s="14">
        <v>2040.0</v>
      </c>
      <c r="L153" s="15" t="s">
        <v>44</v>
      </c>
      <c r="M153" s="14">
        <v>4.0</v>
      </c>
      <c r="N153" s="14">
        <v>92.0</v>
      </c>
      <c r="O153" s="15" t="s">
        <v>63</v>
      </c>
      <c r="P153" s="14">
        <v>3.0</v>
      </c>
      <c r="Q153" s="14">
        <v>3.0</v>
      </c>
      <c r="R153" s="14">
        <v>9.0</v>
      </c>
      <c r="S153" s="14">
        <v>62.0</v>
      </c>
      <c r="T153" s="14">
        <v>4800.0</v>
      </c>
      <c r="U153" s="14">
        <v>31.0</v>
      </c>
      <c r="V153" s="14">
        <v>38.0</v>
      </c>
      <c r="W153" s="17">
        <v>6338.0</v>
      </c>
    </row>
    <row r="154">
      <c r="A154" s="15" t="s">
        <v>251</v>
      </c>
      <c r="B154" s="15" t="s">
        <v>27</v>
      </c>
      <c r="C154" s="15" t="s">
        <v>28</v>
      </c>
      <c r="D154" s="14">
        <v>4.0</v>
      </c>
      <c r="E154" s="15" t="s">
        <v>38</v>
      </c>
      <c r="F154" s="15" t="s">
        <v>43</v>
      </c>
      <c r="G154" s="14">
        <v>96.0</v>
      </c>
      <c r="H154" s="14">
        <v>159.0</v>
      </c>
      <c r="I154" s="14">
        <v>64.0</v>
      </c>
      <c r="J154" s="14">
        <v>55.0</v>
      </c>
      <c r="K154" s="14">
        <v>2015.0</v>
      </c>
      <c r="L154" s="15" t="s">
        <v>44</v>
      </c>
      <c r="M154" s="14">
        <v>4.0</v>
      </c>
      <c r="N154" s="14">
        <v>92.0</v>
      </c>
      <c r="O154" s="15" t="s">
        <v>63</v>
      </c>
      <c r="P154" s="14">
        <v>3.0</v>
      </c>
      <c r="Q154" s="14">
        <v>3.0</v>
      </c>
      <c r="R154" s="14">
        <v>9.0</v>
      </c>
      <c r="S154" s="14">
        <v>62.0</v>
      </c>
      <c r="T154" s="14">
        <v>4800.0</v>
      </c>
      <c r="U154" s="14">
        <v>31.0</v>
      </c>
      <c r="V154" s="14">
        <v>38.0</v>
      </c>
      <c r="W154" s="17">
        <v>6488.0</v>
      </c>
    </row>
    <row r="155">
      <c r="A155" s="15" t="s">
        <v>251</v>
      </c>
      <c r="B155" s="15" t="s">
        <v>27</v>
      </c>
      <c r="C155" s="15" t="s">
        <v>28</v>
      </c>
      <c r="D155" s="14">
        <v>4.0</v>
      </c>
      <c r="E155" s="15" t="s">
        <v>50</v>
      </c>
      <c r="F155" s="15" t="s">
        <v>43</v>
      </c>
      <c r="G155" s="14">
        <v>96.0</v>
      </c>
      <c r="H155" s="14">
        <v>170.0</v>
      </c>
      <c r="I155" s="14">
        <v>64.0</v>
      </c>
      <c r="J155" s="14">
        <v>59.0</v>
      </c>
      <c r="K155" s="14">
        <v>2280.0</v>
      </c>
      <c r="L155" s="15" t="s">
        <v>44</v>
      </c>
      <c r="M155" s="14">
        <v>4.0</v>
      </c>
      <c r="N155" s="14">
        <v>92.0</v>
      </c>
      <c r="O155" s="15" t="s">
        <v>63</v>
      </c>
      <c r="P155" s="14">
        <v>3.0</v>
      </c>
      <c r="Q155" s="14">
        <v>3.0</v>
      </c>
      <c r="R155" s="14">
        <v>9.0</v>
      </c>
      <c r="S155" s="14">
        <v>62.0</v>
      </c>
      <c r="T155" s="14">
        <v>4800.0</v>
      </c>
      <c r="U155" s="14">
        <v>31.0</v>
      </c>
      <c r="V155" s="14">
        <v>37.0</v>
      </c>
      <c r="W155" s="17">
        <v>6918.0</v>
      </c>
    </row>
    <row r="156">
      <c r="A156" s="15" t="s">
        <v>251</v>
      </c>
      <c r="B156" s="15" t="s">
        <v>27</v>
      </c>
      <c r="C156" s="15" t="s">
        <v>28</v>
      </c>
      <c r="D156" s="14">
        <v>4.0</v>
      </c>
      <c r="E156" s="15" t="s">
        <v>50</v>
      </c>
      <c r="F156" s="15" t="s">
        <v>46</v>
      </c>
      <c r="G156" s="14">
        <v>96.0</v>
      </c>
      <c r="H156" s="14">
        <v>170.0</v>
      </c>
      <c r="I156" s="14">
        <v>64.0</v>
      </c>
      <c r="J156" s="14">
        <v>59.0</v>
      </c>
      <c r="K156" s="14">
        <v>2290.0</v>
      </c>
      <c r="L156" s="15" t="s">
        <v>44</v>
      </c>
      <c r="M156" s="14">
        <v>4.0</v>
      </c>
      <c r="N156" s="14">
        <v>92.0</v>
      </c>
      <c r="O156" s="15" t="s">
        <v>63</v>
      </c>
      <c r="P156" s="14">
        <v>3.0</v>
      </c>
      <c r="Q156" s="14">
        <v>3.0</v>
      </c>
      <c r="R156" s="14">
        <v>9.0</v>
      </c>
      <c r="S156" s="14">
        <v>62.0</v>
      </c>
      <c r="T156" s="14">
        <v>4800.0</v>
      </c>
      <c r="U156" s="14">
        <v>27.0</v>
      </c>
      <c r="V156" s="14">
        <v>32.0</v>
      </c>
      <c r="W156" s="17">
        <v>7898.0</v>
      </c>
    </row>
    <row r="157">
      <c r="A157" s="15" t="s">
        <v>251</v>
      </c>
      <c r="B157" s="15" t="s">
        <v>27</v>
      </c>
      <c r="C157" s="15" t="s">
        <v>28</v>
      </c>
      <c r="D157" s="14">
        <v>4.0</v>
      </c>
      <c r="E157" s="15" t="s">
        <v>50</v>
      </c>
      <c r="F157" s="15" t="s">
        <v>46</v>
      </c>
      <c r="G157" s="14">
        <v>96.0</v>
      </c>
      <c r="H157" s="14">
        <v>170.0</v>
      </c>
      <c r="I157" s="14">
        <v>64.0</v>
      </c>
      <c r="J157" s="14">
        <v>59.0</v>
      </c>
      <c r="K157" s="14">
        <v>3110.0</v>
      </c>
      <c r="L157" s="15" t="s">
        <v>44</v>
      </c>
      <c r="M157" s="14">
        <v>4.0</v>
      </c>
      <c r="N157" s="14">
        <v>92.0</v>
      </c>
      <c r="O157" s="15" t="s">
        <v>63</v>
      </c>
      <c r="P157" s="14">
        <v>3.0</v>
      </c>
      <c r="Q157" s="14">
        <v>3.0</v>
      </c>
      <c r="R157" s="14">
        <v>9.0</v>
      </c>
      <c r="S157" s="14">
        <v>62.0</v>
      </c>
      <c r="T157" s="14">
        <v>4800.0</v>
      </c>
      <c r="U157" s="14">
        <v>27.0</v>
      </c>
      <c r="V157" s="14">
        <v>32.0</v>
      </c>
      <c r="W157" s="17">
        <v>8778.0</v>
      </c>
    </row>
    <row r="158">
      <c r="A158" s="15" t="s">
        <v>251</v>
      </c>
      <c r="B158" s="15" t="s">
        <v>27</v>
      </c>
      <c r="C158" s="15" t="s">
        <v>28</v>
      </c>
      <c r="D158" s="14">
        <v>4.0</v>
      </c>
      <c r="E158" s="15" t="s">
        <v>42</v>
      </c>
      <c r="F158" s="15" t="s">
        <v>43</v>
      </c>
      <c r="G158" s="14">
        <v>96.0</v>
      </c>
      <c r="H158" s="14">
        <v>166.0</v>
      </c>
      <c r="I158" s="14">
        <v>64.0</v>
      </c>
      <c r="J158" s="14">
        <v>53.0</v>
      </c>
      <c r="K158" s="14">
        <v>2081.0</v>
      </c>
      <c r="L158" s="15" t="s">
        <v>44</v>
      </c>
      <c r="M158" s="14">
        <v>4.0</v>
      </c>
      <c r="N158" s="14">
        <v>98.0</v>
      </c>
      <c r="O158" s="15" t="s">
        <v>63</v>
      </c>
      <c r="P158" s="14">
        <v>3.0</v>
      </c>
      <c r="Q158" s="14">
        <v>3.0</v>
      </c>
      <c r="R158" s="14">
        <v>9.0</v>
      </c>
      <c r="S158" s="14">
        <v>70.0</v>
      </c>
      <c r="T158" s="14">
        <v>4800.0</v>
      </c>
      <c r="U158" s="14">
        <v>30.0</v>
      </c>
      <c r="V158" s="14">
        <v>37.0</v>
      </c>
      <c r="W158" s="17">
        <v>6938.0</v>
      </c>
    </row>
    <row r="159">
      <c r="A159" s="15" t="s">
        <v>251</v>
      </c>
      <c r="B159" s="15" t="s">
        <v>27</v>
      </c>
      <c r="C159" s="15" t="s">
        <v>28</v>
      </c>
      <c r="D159" s="14">
        <v>4.0</v>
      </c>
      <c r="E159" s="15" t="s">
        <v>38</v>
      </c>
      <c r="F159" s="15" t="s">
        <v>43</v>
      </c>
      <c r="G159" s="14">
        <v>96.0</v>
      </c>
      <c r="H159" s="14">
        <v>166.0</v>
      </c>
      <c r="I159" s="14">
        <v>64.0</v>
      </c>
      <c r="J159" s="14">
        <v>53.0</v>
      </c>
      <c r="K159" s="14">
        <v>2109.0</v>
      </c>
      <c r="L159" s="15" t="s">
        <v>44</v>
      </c>
      <c r="M159" s="14">
        <v>4.0</v>
      </c>
      <c r="N159" s="14">
        <v>98.0</v>
      </c>
      <c r="O159" s="15" t="s">
        <v>63</v>
      </c>
      <c r="P159" s="14">
        <v>3.0</v>
      </c>
      <c r="Q159" s="14">
        <v>3.0</v>
      </c>
      <c r="R159" s="14">
        <v>9.0</v>
      </c>
      <c r="S159" s="14">
        <v>70.0</v>
      </c>
      <c r="T159" s="14">
        <v>4800.0</v>
      </c>
      <c r="U159" s="14">
        <v>30.0</v>
      </c>
      <c r="V159" s="14">
        <v>37.0</v>
      </c>
      <c r="W159" s="17">
        <v>7198.0</v>
      </c>
    </row>
    <row r="160">
      <c r="A160" s="15" t="s">
        <v>251</v>
      </c>
      <c r="B160" s="15" t="s">
        <v>107</v>
      </c>
      <c r="C160" s="15" t="s">
        <v>28</v>
      </c>
      <c r="D160" s="14">
        <v>4.0</v>
      </c>
      <c r="E160" s="15" t="s">
        <v>42</v>
      </c>
      <c r="F160" s="15" t="s">
        <v>43</v>
      </c>
      <c r="G160" s="14">
        <v>96.0</v>
      </c>
      <c r="H160" s="14">
        <v>166.0</v>
      </c>
      <c r="I160" s="14">
        <v>64.0</v>
      </c>
      <c r="J160" s="14">
        <v>53.0</v>
      </c>
      <c r="K160" s="14">
        <v>2275.0</v>
      </c>
      <c r="L160" s="15" t="s">
        <v>44</v>
      </c>
      <c r="M160" s="14">
        <v>4.0</v>
      </c>
      <c r="N160" s="14">
        <v>110.0</v>
      </c>
      <c r="O160" s="15" t="s">
        <v>108</v>
      </c>
      <c r="P160" s="14">
        <v>3.0</v>
      </c>
      <c r="Q160" s="14">
        <v>3.0</v>
      </c>
      <c r="R160" s="14">
        <v>23.0</v>
      </c>
      <c r="S160" s="14">
        <v>56.0</v>
      </c>
      <c r="T160" s="14">
        <v>4500.0</v>
      </c>
      <c r="U160" s="14">
        <v>34.0</v>
      </c>
      <c r="V160" s="14">
        <v>36.0</v>
      </c>
      <c r="W160" s="17">
        <v>7898.0</v>
      </c>
    </row>
    <row r="161">
      <c r="A161" s="15" t="s">
        <v>251</v>
      </c>
      <c r="B161" s="15" t="s">
        <v>107</v>
      </c>
      <c r="C161" s="15" t="s">
        <v>28</v>
      </c>
      <c r="D161" s="14">
        <v>4.0</v>
      </c>
      <c r="E161" s="15" t="s">
        <v>38</v>
      </c>
      <c r="F161" s="15" t="s">
        <v>43</v>
      </c>
      <c r="G161" s="14">
        <v>96.0</v>
      </c>
      <c r="H161" s="14">
        <v>166.0</v>
      </c>
      <c r="I161" s="14">
        <v>64.0</v>
      </c>
      <c r="J161" s="14">
        <v>53.0</v>
      </c>
      <c r="K161" s="14">
        <v>2275.0</v>
      </c>
      <c r="L161" s="15" t="s">
        <v>44</v>
      </c>
      <c r="M161" s="14">
        <v>4.0</v>
      </c>
      <c r="N161" s="14">
        <v>110.0</v>
      </c>
      <c r="O161" s="15" t="s">
        <v>108</v>
      </c>
      <c r="P161" s="14">
        <v>3.0</v>
      </c>
      <c r="Q161" s="14">
        <v>3.0</v>
      </c>
      <c r="R161" s="14">
        <v>23.0</v>
      </c>
      <c r="S161" s="14">
        <v>56.0</v>
      </c>
      <c r="T161" s="14">
        <v>4500.0</v>
      </c>
      <c r="U161" s="14">
        <v>38.0</v>
      </c>
      <c r="V161" s="14">
        <v>47.0</v>
      </c>
      <c r="W161" s="17">
        <v>7788.0</v>
      </c>
    </row>
    <row r="162">
      <c r="A162" s="15" t="s">
        <v>251</v>
      </c>
      <c r="B162" s="15" t="s">
        <v>27</v>
      </c>
      <c r="C162" s="15" t="s">
        <v>28</v>
      </c>
      <c r="D162" s="14">
        <v>4.0</v>
      </c>
      <c r="E162" s="15" t="s">
        <v>42</v>
      </c>
      <c r="F162" s="15" t="s">
        <v>43</v>
      </c>
      <c r="G162" s="14">
        <v>96.0</v>
      </c>
      <c r="H162" s="14">
        <v>166.0</v>
      </c>
      <c r="I162" s="14">
        <v>64.0</v>
      </c>
      <c r="J162" s="14">
        <v>53.0</v>
      </c>
      <c r="K162" s="14">
        <v>2094.0</v>
      </c>
      <c r="L162" s="15" t="s">
        <v>44</v>
      </c>
      <c r="M162" s="14">
        <v>4.0</v>
      </c>
      <c r="N162" s="14">
        <v>98.0</v>
      </c>
      <c r="O162" s="15" t="s">
        <v>63</v>
      </c>
      <c r="P162" s="14">
        <v>3.0</v>
      </c>
      <c r="Q162" s="14">
        <v>3.0</v>
      </c>
      <c r="R162" s="14">
        <v>9.0</v>
      </c>
      <c r="S162" s="14">
        <v>70.0</v>
      </c>
      <c r="T162" s="14">
        <v>4800.0</v>
      </c>
      <c r="U162" s="14">
        <v>38.0</v>
      </c>
      <c r="V162" s="14">
        <v>47.0</v>
      </c>
      <c r="W162" s="17">
        <v>7738.0</v>
      </c>
    </row>
    <row r="163">
      <c r="A163" s="15" t="s">
        <v>251</v>
      </c>
      <c r="B163" s="15" t="s">
        <v>27</v>
      </c>
      <c r="C163" s="15" t="s">
        <v>28</v>
      </c>
      <c r="D163" s="14">
        <v>4.0</v>
      </c>
      <c r="E163" s="15" t="s">
        <v>38</v>
      </c>
      <c r="F163" s="15" t="s">
        <v>43</v>
      </c>
      <c r="G163" s="14">
        <v>96.0</v>
      </c>
      <c r="H163" s="14">
        <v>166.0</v>
      </c>
      <c r="I163" s="14">
        <v>64.0</v>
      </c>
      <c r="J163" s="14">
        <v>53.0</v>
      </c>
      <c r="K163" s="14">
        <v>2122.0</v>
      </c>
      <c r="L163" s="15" t="s">
        <v>44</v>
      </c>
      <c r="M163" s="14">
        <v>4.0</v>
      </c>
      <c r="N163" s="14">
        <v>98.0</v>
      </c>
      <c r="O163" s="15" t="s">
        <v>63</v>
      </c>
      <c r="P163" s="14">
        <v>3.0</v>
      </c>
      <c r="Q163" s="14">
        <v>3.0</v>
      </c>
      <c r="R163" s="14">
        <v>9.0</v>
      </c>
      <c r="S163" s="14">
        <v>70.0</v>
      </c>
      <c r="T163" s="14">
        <v>4800.0</v>
      </c>
      <c r="U163" s="14">
        <v>28.0</v>
      </c>
      <c r="V163" s="14">
        <v>34.0</v>
      </c>
      <c r="W163" s="17">
        <v>8358.0</v>
      </c>
    </row>
    <row r="164">
      <c r="A164" s="15" t="s">
        <v>251</v>
      </c>
      <c r="B164" s="15" t="s">
        <v>27</v>
      </c>
      <c r="C164" s="15" t="s">
        <v>28</v>
      </c>
      <c r="D164" s="14">
        <v>4.0</v>
      </c>
      <c r="E164" s="15" t="s">
        <v>42</v>
      </c>
      <c r="F164" s="15" t="s">
        <v>43</v>
      </c>
      <c r="G164" s="14">
        <v>96.0</v>
      </c>
      <c r="H164" s="14">
        <v>166.0</v>
      </c>
      <c r="I164" s="14">
        <v>64.0</v>
      </c>
      <c r="J164" s="14">
        <v>53.0</v>
      </c>
      <c r="K164" s="14">
        <v>2140.0</v>
      </c>
      <c r="L164" s="15" t="s">
        <v>44</v>
      </c>
      <c r="M164" s="14">
        <v>4.0</v>
      </c>
      <c r="N164" s="14">
        <v>98.0</v>
      </c>
      <c r="O164" s="15" t="s">
        <v>63</v>
      </c>
      <c r="P164" s="14">
        <v>3.0</v>
      </c>
      <c r="Q164" s="14">
        <v>3.0</v>
      </c>
      <c r="R164" s="14">
        <v>9.0</v>
      </c>
      <c r="S164" s="14">
        <v>70.0</v>
      </c>
      <c r="T164" s="14">
        <v>4800.0</v>
      </c>
      <c r="U164" s="14">
        <v>28.0</v>
      </c>
      <c r="V164" s="14">
        <v>34.0</v>
      </c>
      <c r="W164" s="17">
        <v>9258.0</v>
      </c>
    </row>
    <row r="165">
      <c r="A165" s="15" t="s">
        <v>251</v>
      </c>
      <c r="B165" s="15" t="s">
        <v>27</v>
      </c>
      <c r="C165" s="15" t="s">
        <v>28</v>
      </c>
      <c r="D165" s="14">
        <v>2.0</v>
      </c>
      <c r="E165" s="15" t="s">
        <v>42</v>
      </c>
      <c r="F165" s="15" t="s">
        <v>31</v>
      </c>
      <c r="G165" s="14">
        <v>95.0</v>
      </c>
      <c r="H165" s="14">
        <v>169.0</v>
      </c>
      <c r="I165" s="14">
        <v>64.0</v>
      </c>
      <c r="J165" s="14">
        <v>53.0</v>
      </c>
      <c r="K165" s="14">
        <v>2169.0</v>
      </c>
      <c r="L165" s="15" t="s">
        <v>44</v>
      </c>
      <c r="M165" s="14">
        <v>4.0</v>
      </c>
      <c r="N165" s="14">
        <v>98.0</v>
      </c>
      <c r="O165" s="15" t="s">
        <v>63</v>
      </c>
      <c r="P165" s="14">
        <v>3.0</v>
      </c>
      <c r="Q165" s="14">
        <v>3.0</v>
      </c>
      <c r="R165" s="14">
        <v>9.0</v>
      </c>
      <c r="S165" s="14">
        <v>70.0</v>
      </c>
      <c r="T165" s="14">
        <v>4800.0</v>
      </c>
      <c r="U165" s="14">
        <v>29.0</v>
      </c>
      <c r="V165" s="14">
        <v>34.0</v>
      </c>
      <c r="W165" s="17">
        <v>8058.0</v>
      </c>
    </row>
    <row r="166">
      <c r="A166" s="15" t="s">
        <v>251</v>
      </c>
      <c r="B166" s="15" t="s">
        <v>27</v>
      </c>
      <c r="C166" s="15" t="s">
        <v>28</v>
      </c>
      <c r="D166" s="14">
        <v>2.0</v>
      </c>
      <c r="E166" s="15" t="s">
        <v>38</v>
      </c>
      <c r="F166" s="15" t="s">
        <v>31</v>
      </c>
      <c r="G166" s="14">
        <v>95.0</v>
      </c>
      <c r="H166" s="14">
        <v>169.0</v>
      </c>
      <c r="I166" s="14">
        <v>64.0</v>
      </c>
      <c r="J166" s="14">
        <v>53.0</v>
      </c>
      <c r="K166" s="14">
        <v>2204.0</v>
      </c>
      <c r="L166" s="15" t="s">
        <v>44</v>
      </c>
      <c r="M166" s="14">
        <v>4.0</v>
      </c>
      <c r="N166" s="14">
        <v>98.0</v>
      </c>
      <c r="O166" s="15" t="s">
        <v>63</v>
      </c>
      <c r="P166" s="14">
        <v>3.0</v>
      </c>
      <c r="Q166" s="14">
        <v>3.0</v>
      </c>
      <c r="R166" s="14">
        <v>9.0</v>
      </c>
      <c r="S166" s="14">
        <v>70.0</v>
      </c>
      <c r="T166" s="14">
        <v>4800.0</v>
      </c>
      <c r="U166" s="14">
        <v>29.0</v>
      </c>
      <c r="V166" s="14">
        <v>34.0</v>
      </c>
      <c r="W166" s="17">
        <v>8238.0</v>
      </c>
    </row>
    <row r="167">
      <c r="A167" s="15" t="s">
        <v>251</v>
      </c>
      <c r="B167" s="15" t="s">
        <v>27</v>
      </c>
      <c r="C167" s="15" t="s">
        <v>28</v>
      </c>
      <c r="D167" s="14">
        <v>2.0</v>
      </c>
      <c r="E167" s="15" t="s">
        <v>42</v>
      </c>
      <c r="F167" s="15" t="s">
        <v>31</v>
      </c>
      <c r="G167" s="14">
        <v>95.0</v>
      </c>
      <c r="H167" s="14">
        <v>169.0</v>
      </c>
      <c r="I167" s="14">
        <v>64.0</v>
      </c>
      <c r="J167" s="14">
        <v>53.0</v>
      </c>
      <c r="K167" s="14">
        <v>2265.0</v>
      </c>
      <c r="L167" s="15" t="s">
        <v>33</v>
      </c>
      <c r="M167" s="14">
        <v>4.0</v>
      </c>
      <c r="N167" s="14">
        <v>98.0</v>
      </c>
      <c r="O167" s="15" t="s">
        <v>35</v>
      </c>
      <c r="P167" s="14">
        <v>3.0</v>
      </c>
      <c r="Q167" s="14">
        <v>3.0</v>
      </c>
      <c r="R167" s="14">
        <v>9.0</v>
      </c>
      <c r="S167" s="14">
        <v>112.0</v>
      </c>
      <c r="T167" s="14">
        <v>6600.0</v>
      </c>
      <c r="U167" s="14">
        <v>26.0</v>
      </c>
      <c r="V167" s="14">
        <v>29.0</v>
      </c>
      <c r="W167" s="17">
        <v>9298.0</v>
      </c>
    </row>
    <row r="168">
      <c r="A168" s="15" t="s">
        <v>251</v>
      </c>
      <c r="B168" s="15" t="s">
        <v>27</v>
      </c>
      <c r="C168" s="15" t="s">
        <v>28</v>
      </c>
      <c r="D168" s="14">
        <v>2.0</v>
      </c>
      <c r="E168" s="15" t="s">
        <v>38</v>
      </c>
      <c r="F168" s="15" t="s">
        <v>31</v>
      </c>
      <c r="G168" s="14">
        <v>95.0</v>
      </c>
      <c r="H168" s="14">
        <v>169.0</v>
      </c>
      <c r="I168" s="14">
        <v>64.0</v>
      </c>
      <c r="J168" s="14">
        <v>53.0</v>
      </c>
      <c r="K168" s="14">
        <v>2300.0</v>
      </c>
      <c r="L168" s="15" t="s">
        <v>33</v>
      </c>
      <c r="M168" s="14">
        <v>4.0</v>
      </c>
      <c r="N168" s="14">
        <v>98.0</v>
      </c>
      <c r="O168" s="15" t="s">
        <v>35</v>
      </c>
      <c r="P168" s="14">
        <v>3.0</v>
      </c>
      <c r="Q168" s="14">
        <v>3.0</v>
      </c>
      <c r="R168" s="14">
        <v>9.0</v>
      </c>
      <c r="S168" s="14">
        <v>112.0</v>
      </c>
      <c r="T168" s="14">
        <v>6600.0</v>
      </c>
      <c r="U168" s="14">
        <v>26.0</v>
      </c>
      <c r="V168" s="14">
        <v>29.0</v>
      </c>
      <c r="W168" s="17">
        <v>9538.0</v>
      </c>
    </row>
    <row r="169">
      <c r="A169" s="15" t="s">
        <v>251</v>
      </c>
      <c r="B169" s="15" t="s">
        <v>27</v>
      </c>
      <c r="C169" s="15" t="s">
        <v>28</v>
      </c>
      <c r="D169" s="14">
        <v>2.0</v>
      </c>
      <c r="E169" s="15" t="s">
        <v>112</v>
      </c>
      <c r="F169" s="15" t="s">
        <v>31</v>
      </c>
      <c r="G169" s="14">
        <v>98.0</v>
      </c>
      <c r="H169" s="14">
        <v>176.0</v>
      </c>
      <c r="I169" s="14">
        <v>66.0</v>
      </c>
      <c r="J169" s="14">
        <v>52.0</v>
      </c>
      <c r="K169" s="14">
        <v>2540.0</v>
      </c>
      <c r="L169" s="15" t="s">
        <v>44</v>
      </c>
      <c r="M169" s="14">
        <v>4.0</v>
      </c>
      <c r="N169" s="14">
        <v>146.0</v>
      </c>
      <c r="O169" s="15" t="s">
        <v>35</v>
      </c>
      <c r="P169" s="14">
        <v>4.0</v>
      </c>
      <c r="Q169" s="14">
        <v>4.0</v>
      </c>
      <c r="R169" s="14">
        <v>9.0</v>
      </c>
      <c r="S169" s="14">
        <v>116.0</v>
      </c>
      <c r="T169" s="14">
        <v>4800.0</v>
      </c>
      <c r="U169" s="14">
        <v>24.0</v>
      </c>
      <c r="V169" s="14">
        <v>30.0</v>
      </c>
      <c r="W169" s="17">
        <v>8449.0</v>
      </c>
    </row>
    <row r="170">
      <c r="A170" s="15" t="s">
        <v>251</v>
      </c>
      <c r="B170" s="15" t="s">
        <v>27</v>
      </c>
      <c r="C170" s="15" t="s">
        <v>28</v>
      </c>
      <c r="D170" s="14">
        <v>2.0</v>
      </c>
      <c r="E170" s="15" t="s">
        <v>112</v>
      </c>
      <c r="F170" s="15" t="s">
        <v>31</v>
      </c>
      <c r="G170" s="14">
        <v>98.0</v>
      </c>
      <c r="H170" s="14">
        <v>176.0</v>
      </c>
      <c r="I170" s="14">
        <v>66.0</v>
      </c>
      <c r="J170" s="14">
        <v>52.0</v>
      </c>
      <c r="K170" s="14">
        <v>2536.0</v>
      </c>
      <c r="L170" s="15" t="s">
        <v>44</v>
      </c>
      <c r="M170" s="14">
        <v>4.0</v>
      </c>
      <c r="N170" s="14">
        <v>146.0</v>
      </c>
      <c r="O170" s="15" t="s">
        <v>35</v>
      </c>
      <c r="P170" s="14">
        <v>4.0</v>
      </c>
      <c r="Q170" s="14">
        <v>4.0</v>
      </c>
      <c r="R170" s="14">
        <v>9.0</v>
      </c>
      <c r="S170" s="14">
        <v>116.0</v>
      </c>
      <c r="T170" s="14">
        <v>4800.0</v>
      </c>
      <c r="U170" s="14">
        <v>24.0</v>
      </c>
      <c r="V170" s="14">
        <v>30.0</v>
      </c>
      <c r="W170" s="17">
        <v>9639.0</v>
      </c>
    </row>
    <row r="171">
      <c r="A171" s="15" t="s">
        <v>251</v>
      </c>
      <c r="B171" s="15" t="s">
        <v>27</v>
      </c>
      <c r="C171" s="15" t="s">
        <v>28</v>
      </c>
      <c r="D171" s="14">
        <v>2.0</v>
      </c>
      <c r="E171" s="15" t="s">
        <v>38</v>
      </c>
      <c r="F171" s="15" t="s">
        <v>31</v>
      </c>
      <c r="G171" s="14">
        <v>98.0</v>
      </c>
      <c r="H171" s="14">
        <v>176.0</v>
      </c>
      <c r="I171" s="14">
        <v>66.0</v>
      </c>
      <c r="J171" s="14">
        <v>52.0</v>
      </c>
      <c r="K171" s="14">
        <v>2551.0</v>
      </c>
      <c r="L171" s="15" t="s">
        <v>44</v>
      </c>
      <c r="M171" s="14">
        <v>4.0</v>
      </c>
      <c r="N171" s="14">
        <v>146.0</v>
      </c>
      <c r="O171" s="15" t="s">
        <v>35</v>
      </c>
      <c r="P171" s="14">
        <v>4.0</v>
      </c>
      <c r="Q171" s="14">
        <v>4.0</v>
      </c>
      <c r="R171" s="14">
        <v>9.0</v>
      </c>
      <c r="S171" s="14">
        <v>116.0</v>
      </c>
      <c r="T171" s="14">
        <v>4800.0</v>
      </c>
      <c r="U171" s="14">
        <v>24.0</v>
      </c>
      <c r="V171" s="14">
        <v>30.0</v>
      </c>
      <c r="W171" s="17">
        <v>9989.0</v>
      </c>
    </row>
    <row r="172">
      <c r="A172" s="15" t="s">
        <v>251</v>
      </c>
      <c r="B172" s="15" t="s">
        <v>27</v>
      </c>
      <c r="C172" s="15" t="s">
        <v>28</v>
      </c>
      <c r="D172" s="14">
        <v>2.0</v>
      </c>
      <c r="E172" s="15" t="s">
        <v>112</v>
      </c>
      <c r="F172" s="15" t="s">
        <v>31</v>
      </c>
      <c r="G172" s="14">
        <v>98.0</v>
      </c>
      <c r="H172" s="14">
        <v>176.0</v>
      </c>
      <c r="I172" s="14">
        <v>66.0</v>
      </c>
      <c r="J172" s="14">
        <v>52.0</v>
      </c>
      <c r="K172" s="14">
        <v>2679.0</v>
      </c>
      <c r="L172" s="15" t="s">
        <v>44</v>
      </c>
      <c r="M172" s="14">
        <v>4.0</v>
      </c>
      <c r="N172" s="14">
        <v>146.0</v>
      </c>
      <c r="O172" s="15" t="s">
        <v>35</v>
      </c>
      <c r="P172" s="14">
        <v>4.0</v>
      </c>
      <c r="Q172" s="14">
        <v>4.0</v>
      </c>
      <c r="R172" s="14">
        <v>9.0</v>
      </c>
      <c r="S172" s="14">
        <v>116.0</v>
      </c>
      <c r="T172" s="14">
        <v>4800.0</v>
      </c>
      <c r="U172" s="14">
        <v>24.0</v>
      </c>
      <c r="V172" s="14">
        <v>30.0</v>
      </c>
      <c r="W172" s="17">
        <v>11199.0</v>
      </c>
    </row>
    <row r="173">
      <c r="A173" s="15" t="s">
        <v>251</v>
      </c>
      <c r="B173" s="15" t="s">
        <v>27</v>
      </c>
      <c r="C173" s="15" t="s">
        <v>28</v>
      </c>
      <c r="D173" s="14">
        <v>2.0</v>
      </c>
      <c r="E173" s="15" t="s">
        <v>38</v>
      </c>
      <c r="F173" s="15" t="s">
        <v>31</v>
      </c>
      <c r="G173" s="14">
        <v>98.0</v>
      </c>
      <c r="H173" s="14">
        <v>176.0</v>
      </c>
      <c r="I173" s="14">
        <v>66.0</v>
      </c>
      <c r="J173" s="14">
        <v>52.0</v>
      </c>
      <c r="K173" s="14">
        <v>2714.0</v>
      </c>
      <c r="L173" s="15" t="s">
        <v>44</v>
      </c>
      <c r="M173" s="14">
        <v>4.0</v>
      </c>
      <c r="N173" s="14">
        <v>146.0</v>
      </c>
      <c r="O173" s="15" t="s">
        <v>35</v>
      </c>
      <c r="P173" s="14">
        <v>4.0</v>
      </c>
      <c r="Q173" s="14">
        <v>4.0</v>
      </c>
      <c r="R173" s="14">
        <v>9.0</v>
      </c>
      <c r="S173" s="14">
        <v>116.0</v>
      </c>
      <c r="T173" s="14">
        <v>4800.0</v>
      </c>
      <c r="U173" s="14">
        <v>24.0</v>
      </c>
      <c r="V173" s="14">
        <v>30.0</v>
      </c>
      <c r="W173" s="17">
        <v>11549.0</v>
      </c>
    </row>
    <row r="174">
      <c r="A174" s="15" t="s">
        <v>251</v>
      </c>
      <c r="B174" s="15" t="s">
        <v>27</v>
      </c>
      <c r="C174" s="15" t="s">
        <v>28</v>
      </c>
      <c r="D174" s="14">
        <v>2.0</v>
      </c>
      <c r="E174" s="15" t="s">
        <v>30</v>
      </c>
      <c r="F174" s="15" t="s">
        <v>31</v>
      </c>
      <c r="G174" s="14">
        <v>98.0</v>
      </c>
      <c r="H174" s="14">
        <v>176.0</v>
      </c>
      <c r="I174" s="14">
        <v>66.0</v>
      </c>
      <c r="J174" s="14">
        <v>53.0</v>
      </c>
      <c r="K174" s="14">
        <v>2975.0</v>
      </c>
      <c r="L174" s="15" t="s">
        <v>44</v>
      </c>
      <c r="M174" s="14">
        <v>4.0</v>
      </c>
      <c r="N174" s="14">
        <v>146.0</v>
      </c>
      <c r="O174" s="15" t="s">
        <v>35</v>
      </c>
      <c r="P174" s="14">
        <v>4.0</v>
      </c>
      <c r="Q174" s="14">
        <v>4.0</v>
      </c>
      <c r="R174" s="14">
        <v>9.0</v>
      </c>
      <c r="S174" s="14">
        <v>116.0</v>
      </c>
      <c r="T174" s="14">
        <v>4800.0</v>
      </c>
      <c r="U174" s="14">
        <v>24.0</v>
      </c>
      <c r="V174" s="14">
        <v>30.0</v>
      </c>
      <c r="W174" s="17">
        <v>17669.0</v>
      </c>
    </row>
    <row r="175">
      <c r="A175" s="15" t="s">
        <v>251</v>
      </c>
      <c r="B175" s="15" t="s">
        <v>27</v>
      </c>
      <c r="C175" s="15" t="s">
        <v>28</v>
      </c>
      <c r="D175" s="14">
        <v>4.0</v>
      </c>
      <c r="E175" s="15" t="s">
        <v>42</v>
      </c>
      <c r="F175" s="15" t="s">
        <v>43</v>
      </c>
      <c r="G175" s="14">
        <v>102.0</v>
      </c>
      <c r="H175" s="14">
        <v>176.0</v>
      </c>
      <c r="I175" s="14">
        <v>67.0</v>
      </c>
      <c r="J175" s="14">
        <v>55.0</v>
      </c>
      <c r="K175" s="14">
        <v>2326.0</v>
      </c>
      <c r="L175" s="15" t="s">
        <v>44</v>
      </c>
      <c r="M175" s="14">
        <v>4.0</v>
      </c>
      <c r="N175" s="14">
        <v>122.0</v>
      </c>
      <c r="O175" s="15" t="s">
        <v>35</v>
      </c>
      <c r="P175" s="14">
        <v>3.0</v>
      </c>
      <c r="Q175" s="14">
        <v>4.0</v>
      </c>
      <c r="R175" s="14">
        <v>9.0</v>
      </c>
      <c r="S175" s="14">
        <v>92.0</v>
      </c>
      <c r="T175" s="14">
        <v>4200.0</v>
      </c>
      <c r="U175" s="14">
        <v>29.0</v>
      </c>
      <c r="V175" s="14">
        <v>34.0</v>
      </c>
      <c r="W175" s="17">
        <v>8948.0</v>
      </c>
    </row>
    <row r="176">
      <c r="A176" s="15" t="s">
        <v>251</v>
      </c>
      <c r="B176" s="15" t="s">
        <v>107</v>
      </c>
      <c r="C176" s="15" t="s">
        <v>52</v>
      </c>
      <c r="D176" s="14">
        <v>4.0</v>
      </c>
      <c r="E176" s="15" t="s">
        <v>42</v>
      </c>
      <c r="F176" s="15" t="s">
        <v>43</v>
      </c>
      <c r="G176" s="14">
        <v>102.0</v>
      </c>
      <c r="H176" s="14">
        <v>176.0</v>
      </c>
      <c r="I176" s="14">
        <v>67.0</v>
      </c>
      <c r="J176" s="14">
        <v>55.0</v>
      </c>
      <c r="K176" s="14">
        <v>2480.0</v>
      </c>
      <c r="L176" s="15" t="s">
        <v>44</v>
      </c>
      <c r="M176" s="14">
        <v>4.0</v>
      </c>
      <c r="N176" s="14">
        <v>110.0</v>
      </c>
      <c r="O176" s="15" t="s">
        <v>108</v>
      </c>
      <c r="P176" s="14">
        <v>3.0</v>
      </c>
      <c r="Q176" s="14">
        <v>3.0</v>
      </c>
      <c r="R176" s="14">
        <v>23.0</v>
      </c>
      <c r="S176" s="14">
        <v>73.0</v>
      </c>
      <c r="T176" s="14">
        <v>4500.0</v>
      </c>
      <c r="U176" s="14">
        <v>30.0</v>
      </c>
      <c r="V176" s="14">
        <v>33.0</v>
      </c>
      <c r="W176" s="17">
        <v>10698.0</v>
      </c>
    </row>
    <row r="177">
      <c r="A177" s="15" t="s">
        <v>251</v>
      </c>
      <c r="B177" s="15" t="s">
        <v>27</v>
      </c>
      <c r="C177" s="15" t="s">
        <v>28</v>
      </c>
      <c r="D177" s="14">
        <v>4.0</v>
      </c>
      <c r="E177" s="15" t="s">
        <v>38</v>
      </c>
      <c r="F177" s="15" t="s">
        <v>43</v>
      </c>
      <c r="G177" s="14">
        <v>102.0</v>
      </c>
      <c r="H177" s="14">
        <v>176.0</v>
      </c>
      <c r="I177" s="14">
        <v>67.0</v>
      </c>
      <c r="J177" s="14">
        <v>54.0</v>
      </c>
      <c r="K177" s="14">
        <v>2414.0</v>
      </c>
      <c r="L177" s="15" t="s">
        <v>44</v>
      </c>
      <c r="M177" s="14">
        <v>4.0</v>
      </c>
      <c r="N177" s="14">
        <v>122.0</v>
      </c>
      <c r="O177" s="15" t="s">
        <v>35</v>
      </c>
      <c r="P177" s="14">
        <v>3.0</v>
      </c>
      <c r="Q177" s="14">
        <v>4.0</v>
      </c>
      <c r="R177" s="14">
        <v>9.0</v>
      </c>
      <c r="S177" s="14">
        <v>92.0</v>
      </c>
      <c r="T177" s="14">
        <v>4200.0</v>
      </c>
      <c r="U177" s="14">
        <v>27.0</v>
      </c>
      <c r="V177" s="14">
        <v>32.0</v>
      </c>
      <c r="W177" s="17">
        <v>9988.0</v>
      </c>
    </row>
    <row r="178">
      <c r="A178" s="15" t="s">
        <v>251</v>
      </c>
      <c r="B178" s="15" t="s">
        <v>27</v>
      </c>
      <c r="C178" s="15" t="s">
        <v>28</v>
      </c>
      <c r="D178" s="14">
        <v>4.0</v>
      </c>
      <c r="E178" s="15" t="s">
        <v>42</v>
      </c>
      <c r="F178" s="15" t="s">
        <v>43</v>
      </c>
      <c r="G178" s="14">
        <v>102.0</v>
      </c>
      <c r="H178" s="14">
        <v>176.0</v>
      </c>
      <c r="I178" s="14">
        <v>67.0</v>
      </c>
      <c r="J178" s="14">
        <v>55.0</v>
      </c>
      <c r="K178" s="14">
        <v>2414.0</v>
      </c>
      <c r="L178" s="15" t="s">
        <v>44</v>
      </c>
      <c r="M178" s="14">
        <v>4.0</v>
      </c>
      <c r="N178" s="14">
        <v>122.0</v>
      </c>
      <c r="O178" s="15" t="s">
        <v>35</v>
      </c>
      <c r="P178" s="14">
        <v>3.0</v>
      </c>
      <c r="Q178" s="14">
        <v>4.0</v>
      </c>
      <c r="R178" s="14">
        <v>9.0</v>
      </c>
      <c r="S178" s="14">
        <v>92.0</v>
      </c>
      <c r="T178" s="14">
        <v>4200.0</v>
      </c>
      <c r="U178" s="14">
        <v>27.0</v>
      </c>
      <c r="V178" s="14">
        <v>32.0</v>
      </c>
      <c r="W178" s="17">
        <v>10898.0</v>
      </c>
    </row>
    <row r="179">
      <c r="A179" s="15" t="s">
        <v>251</v>
      </c>
      <c r="B179" s="15" t="s">
        <v>27</v>
      </c>
      <c r="C179" s="15" t="s">
        <v>28</v>
      </c>
      <c r="D179" s="14">
        <v>4.0</v>
      </c>
      <c r="E179" s="15" t="s">
        <v>38</v>
      </c>
      <c r="F179" s="15" t="s">
        <v>43</v>
      </c>
      <c r="G179" s="14">
        <v>102.0</v>
      </c>
      <c r="H179" s="14">
        <v>176.0</v>
      </c>
      <c r="I179" s="14">
        <v>67.0</v>
      </c>
      <c r="J179" s="14">
        <v>54.0</v>
      </c>
      <c r="K179" s="14">
        <v>2458.0</v>
      </c>
      <c r="L179" s="15" t="s">
        <v>44</v>
      </c>
      <c r="M179" s="14">
        <v>4.0</v>
      </c>
      <c r="N179" s="14">
        <v>122.0</v>
      </c>
      <c r="O179" s="15" t="s">
        <v>35</v>
      </c>
      <c r="P179" s="14">
        <v>3.0</v>
      </c>
      <c r="Q179" s="14">
        <v>4.0</v>
      </c>
      <c r="R179" s="14">
        <v>9.0</v>
      </c>
      <c r="S179" s="14">
        <v>92.0</v>
      </c>
      <c r="T179" s="14">
        <v>4200.0</v>
      </c>
      <c r="U179" s="14">
        <v>27.0</v>
      </c>
      <c r="V179" s="14">
        <v>32.0</v>
      </c>
      <c r="W179" s="17">
        <v>11248.0</v>
      </c>
    </row>
    <row r="180">
      <c r="A180" s="15" t="s">
        <v>251</v>
      </c>
      <c r="B180" s="15" t="s">
        <v>27</v>
      </c>
      <c r="C180" s="15" t="s">
        <v>28</v>
      </c>
      <c r="D180" s="14">
        <v>2.0</v>
      </c>
      <c r="E180" s="15" t="s">
        <v>38</v>
      </c>
      <c r="F180" s="15" t="s">
        <v>31</v>
      </c>
      <c r="G180" s="14">
        <v>103.0</v>
      </c>
      <c r="H180" s="14">
        <v>184.0</v>
      </c>
      <c r="I180" s="14">
        <v>68.0</v>
      </c>
      <c r="J180" s="14">
        <v>52.0</v>
      </c>
      <c r="K180" s="14">
        <v>2976.0</v>
      </c>
      <c r="L180" s="15" t="s">
        <v>33</v>
      </c>
      <c r="M180" s="14">
        <v>6.0</v>
      </c>
      <c r="N180" s="14">
        <v>171.0</v>
      </c>
      <c r="O180" s="15" t="s">
        <v>35</v>
      </c>
      <c r="P180" s="14">
        <v>3.0</v>
      </c>
      <c r="Q180" s="14">
        <v>3.0</v>
      </c>
      <c r="R180" s="14">
        <v>9.0</v>
      </c>
      <c r="S180" s="14">
        <v>161.0</v>
      </c>
      <c r="T180" s="14">
        <v>5200.0</v>
      </c>
      <c r="U180" s="14">
        <v>20.0</v>
      </c>
      <c r="V180" s="14">
        <v>24.0</v>
      </c>
      <c r="W180" s="17">
        <v>16558.0</v>
      </c>
    </row>
    <row r="181">
      <c r="A181" s="15" t="s">
        <v>251</v>
      </c>
      <c r="B181" s="15" t="s">
        <v>27</v>
      </c>
      <c r="C181" s="15" t="s">
        <v>28</v>
      </c>
      <c r="D181" s="14">
        <v>2.0</v>
      </c>
      <c r="E181" s="15" t="s">
        <v>38</v>
      </c>
      <c r="F181" s="15" t="s">
        <v>31</v>
      </c>
      <c r="G181" s="14">
        <v>103.0</v>
      </c>
      <c r="H181" s="14">
        <v>184.0</v>
      </c>
      <c r="I181" s="14">
        <v>68.0</v>
      </c>
      <c r="J181" s="14">
        <v>52.0</v>
      </c>
      <c r="K181" s="14">
        <v>3016.0</v>
      </c>
      <c r="L181" s="15" t="s">
        <v>33</v>
      </c>
      <c r="M181" s="14">
        <v>6.0</v>
      </c>
      <c r="N181" s="14">
        <v>171.0</v>
      </c>
      <c r="O181" s="15" t="s">
        <v>35</v>
      </c>
      <c r="P181" s="14">
        <v>3.0</v>
      </c>
      <c r="Q181" s="14">
        <v>3.0</v>
      </c>
      <c r="R181" s="14">
        <v>9.0</v>
      </c>
      <c r="S181" s="14">
        <v>161.0</v>
      </c>
      <c r="T181" s="14">
        <v>5200.0</v>
      </c>
      <c r="U181" s="14">
        <v>19.0</v>
      </c>
      <c r="V181" s="14">
        <v>24.0</v>
      </c>
      <c r="W181" s="17">
        <v>15998.0</v>
      </c>
    </row>
    <row r="182">
      <c r="A182" s="15" t="s">
        <v>251</v>
      </c>
      <c r="B182" s="15" t="s">
        <v>27</v>
      </c>
      <c r="C182" s="15" t="s">
        <v>28</v>
      </c>
      <c r="D182" s="14">
        <v>4.0</v>
      </c>
      <c r="E182" s="15" t="s">
        <v>42</v>
      </c>
      <c r="F182" s="15" t="s">
        <v>31</v>
      </c>
      <c r="G182" s="14">
        <v>105.0</v>
      </c>
      <c r="H182" s="14">
        <v>188.0</v>
      </c>
      <c r="I182" s="14">
        <v>67.0</v>
      </c>
      <c r="J182" s="14">
        <v>54.0</v>
      </c>
      <c r="K182" s="14">
        <v>3131.0</v>
      </c>
      <c r="L182" s="15" t="s">
        <v>33</v>
      </c>
      <c r="M182" s="14">
        <v>6.0</v>
      </c>
      <c r="N182" s="14">
        <v>171.0</v>
      </c>
      <c r="O182" s="15" t="s">
        <v>35</v>
      </c>
      <c r="P182" s="14">
        <v>3.0</v>
      </c>
      <c r="Q182" s="14">
        <v>3.0</v>
      </c>
      <c r="R182" s="14">
        <v>9.0</v>
      </c>
      <c r="S182" s="14">
        <v>156.0</v>
      </c>
      <c r="T182" s="14">
        <v>5200.0</v>
      </c>
      <c r="U182" s="14">
        <v>20.0</v>
      </c>
      <c r="V182" s="14">
        <v>24.0</v>
      </c>
      <c r="W182" s="17">
        <v>15690.0</v>
      </c>
    </row>
    <row r="183">
      <c r="A183" s="15" t="s">
        <v>251</v>
      </c>
      <c r="B183" s="15" t="s">
        <v>27</v>
      </c>
      <c r="C183" s="15" t="s">
        <v>28</v>
      </c>
      <c r="D183" s="14">
        <v>4.0</v>
      </c>
      <c r="E183" s="15" t="s">
        <v>50</v>
      </c>
      <c r="F183" s="15" t="s">
        <v>31</v>
      </c>
      <c r="G183" s="14">
        <v>105.0</v>
      </c>
      <c r="H183" s="14">
        <v>188.0</v>
      </c>
      <c r="I183" s="14">
        <v>67.0</v>
      </c>
      <c r="J183" s="14">
        <v>54.0</v>
      </c>
      <c r="K183" s="14">
        <v>3151.0</v>
      </c>
      <c r="L183" s="15" t="s">
        <v>33</v>
      </c>
      <c r="M183" s="14">
        <v>6.0</v>
      </c>
      <c r="N183" s="14">
        <v>161.0</v>
      </c>
      <c r="O183" s="15" t="s">
        <v>35</v>
      </c>
      <c r="P183" s="14">
        <v>3.0</v>
      </c>
      <c r="Q183" s="14">
        <v>3.0</v>
      </c>
      <c r="R183" s="14">
        <v>9.0</v>
      </c>
      <c r="S183" s="14">
        <v>156.0</v>
      </c>
      <c r="T183" s="14">
        <v>5200.0</v>
      </c>
      <c r="U183" s="14">
        <v>19.0</v>
      </c>
      <c r="V183" s="14">
        <v>24.0</v>
      </c>
      <c r="W183" s="17">
        <v>15750.0</v>
      </c>
    </row>
    <row r="184">
      <c r="A184" s="15" t="s">
        <v>252</v>
      </c>
      <c r="B184" s="15" t="s">
        <v>107</v>
      </c>
      <c r="C184" s="15" t="s">
        <v>28</v>
      </c>
      <c r="D184" s="14">
        <v>2.0</v>
      </c>
      <c r="E184" s="15" t="s">
        <v>42</v>
      </c>
      <c r="F184" s="15" t="s">
        <v>43</v>
      </c>
      <c r="G184" s="14">
        <v>97.0</v>
      </c>
      <c r="H184" s="14">
        <v>172.0</v>
      </c>
      <c r="I184" s="14">
        <v>66.0</v>
      </c>
      <c r="J184" s="14">
        <v>56.0</v>
      </c>
      <c r="K184" s="14">
        <v>2261.0</v>
      </c>
      <c r="L184" s="15" t="s">
        <v>44</v>
      </c>
      <c r="M184" s="14">
        <v>4.0</v>
      </c>
      <c r="N184" s="14">
        <v>97.0</v>
      </c>
      <c r="O184" s="15" t="s">
        <v>108</v>
      </c>
      <c r="P184" s="14">
        <v>3.0</v>
      </c>
      <c r="Q184" s="14">
        <v>3.0</v>
      </c>
      <c r="R184" s="14">
        <v>23.0</v>
      </c>
      <c r="S184" s="14">
        <v>52.0</v>
      </c>
      <c r="T184" s="14">
        <v>4800.0</v>
      </c>
      <c r="U184" s="14">
        <v>37.0</v>
      </c>
      <c r="V184" s="14">
        <v>46.0</v>
      </c>
      <c r="W184" s="17">
        <v>7775.0</v>
      </c>
    </row>
    <row r="185">
      <c r="A185" s="15" t="s">
        <v>252</v>
      </c>
      <c r="B185" s="15" t="s">
        <v>27</v>
      </c>
      <c r="C185" s="15" t="s">
        <v>28</v>
      </c>
      <c r="D185" s="14">
        <v>2.0</v>
      </c>
      <c r="E185" s="15" t="s">
        <v>42</v>
      </c>
      <c r="F185" s="15" t="s">
        <v>43</v>
      </c>
      <c r="G185" s="14">
        <v>97.0</v>
      </c>
      <c r="H185" s="14">
        <v>172.0</v>
      </c>
      <c r="I185" s="14">
        <v>66.0</v>
      </c>
      <c r="J185" s="14">
        <v>56.0</v>
      </c>
      <c r="K185" s="14">
        <v>2209.0</v>
      </c>
      <c r="L185" s="15" t="s">
        <v>44</v>
      </c>
      <c r="M185" s="14">
        <v>4.0</v>
      </c>
      <c r="N185" s="14">
        <v>109.0</v>
      </c>
      <c r="O185" s="15" t="s">
        <v>35</v>
      </c>
      <c r="P185" s="14">
        <v>3.0</v>
      </c>
      <c r="Q185" s="14">
        <v>3.0</v>
      </c>
      <c r="R185" s="14">
        <v>9.0</v>
      </c>
      <c r="S185" s="14">
        <v>85.0</v>
      </c>
      <c r="T185" s="14">
        <v>5250.0</v>
      </c>
      <c r="U185" s="14">
        <v>27.0</v>
      </c>
      <c r="V185" s="14">
        <v>34.0</v>
      </c>
      <c r="W185" s="17">
        <v>7975.0</v>
      </c>
    </row>
    <row r="186">
      <c r="A186" s="15" t="s">
        <v>252</v>
      </c>
      <c r="B186" s="15" t="s">
        <v>107</v>
      </c>
      <c r="C186" s="15" t="s">
        <v>28</v>
      </c>
      <c r="D186" s="14">
        <v>4.0</v>
      </c>
      <c r="E186" s="15" t="s">
        <v>42</v>
      </c>
      <c r="F186" s="15" t="s">
        <v>43</v>
      </c>
      <c r="G186" s="14">
        <v>97.0</v>
      </c>
      <c r="H186" s="14">
        <v>172.0</v>
      </c>
      <c r="I186" s="14">
        <v>66.0</v>
      </c>
      <c r="J186" s="14">
        <v>56.0</v>
      </c>
      <c r="K186" s="14">
        <v>2264.0</v>
      </c>
      <c r="L186" s="15" t="s">
        <v>44</v>
      </c>
      <c r="M186" s="14">
        <v>4.0</v>
      </c>
      <c r="N186" s="14">
        <v>97.0</v>
      </c>
      <c r="O186" s="15" t="s">
        <v>108</v>
      </c>
      <c r="P186" s="14">
        <v>3.0</v>
      </c>
      <c r="Q186" s="14">
        <v>3.0</v>
      </c>
      <c r="R186" s="14">
        <v>23.0</v>
      </c>
      <c r="S186" s="14">
        <v>52.0</v>
      </c>
      <c r="T186" s="14">
        <v>4800.0</v>
      </c>
      <c r="U186" s="14">
        <v>37.0</v>
      </c>
      <c r="V186" s="14">
        <v>46.0</v>
      </c>
      <c r="W186" s="17">
        <v>7995.0</v>
      </c>
    </row>
    <row r="187">
      <c r="A187" s="15" t="s">
        <v>252</v>
      </c>
      <c r="B187" s="15" t="s">
        <v>27</v>
      </c>
      <c r="C187" s="15" t="s">
        <v>28</v>
      </c>
      <c r="D187" s="14">
        <v>4.0</v>
      </c>
      <c r="E187" s="15" t="s">
        <v>42</v>
      </c>
      <c r="F187" s="15" t="s">
        <v>43</v>
      </c>
      <c r="G187" s="14">
        <v>97.0</v>
      </c>
      <c r="H187" s="14">
        <v>172.0</v>
      </c>
      <c r="I187" s="14">
        <v>66.0</v>
      </c>
      <c r="J187" s="14">
        <v>56.0</v>
      </c>
      <c r="K187" s="14">
        <v>2212.0</v>
      </c>
      <c r="L187" s="15" t="s">
        <v>44</v>
      </c>
      <c r="M187" s="14">
        <v>4.0</v>
      </c>
      <c r="N187" s="14">
        <v>109.0</v>
      </c>
      <c r="O187" s="15" t="s">
        <v>35</v>
      </c>
      <c r="P187" s="14">
        <v>3.0</v>
      </c>
      <c r="Q187" s="14">
        <v>3.0</v>
      </c>
      <c r="R187" s="14">
        <v>9.0</v>
      </c>
      <c r="S187" s="14">
        <v>85.0</v>
      </c>
      <c r="T187" s="14">
        <v>5250.0</v>
      </c>
      <c r="U187" s="14">
        <v>27.0</v>
      </c>
      <c r="V187" s="14">
        <v>34.0</v>
      </c>
      <c r="W187" s="17">
        <v>8195.0</v>
      </c>
    </row>
    <row r="188">
      <c r="A188" s="15" t="s">
        <v>252</v>
      </c>
      <c r="B188" s="15" t="s">
        <v>27</v>
      </c>
      <c r="C188" s="15" t="s">
        <v>28</v>
      </c>
      <c r="D188" s="14">
        <v>4.0</v>
      </c>
      <c r="E188" s="15" t="s">
        <v>42</v>
      </c>
      <c r="F188" s="15" t="s">
        <v>43</v>
      </c>
      <c r="G188" s="14">
        <v>97.0</v>
      </c>
      <c r="H188" s="14">
        <v>172.0</v>
      </c>
      <c r="I188" s="14">
        <v>66.0</v>
      </c>
      <c r="J188" s="14">
        <v>56.0</v>
      </c>
      <c r="K188" s="14">
        <v>2275.0</v>
      </c>
      <c r="L188" s="15" t="s">
        <v>44</v>
      </c>
      <c r="M188" s="14">
        <v>4.0</v>
      </c>
      <c r="N188" s="14">
        <v>109.0</v>
      </c>
      <c r="O188" s="15" t="s">
        <v>35</v>
      </c>
      <c r="P188" s="14">
        <v>3.0</v>
      </c>
      <c r="Q188" s="14">
        <v>3.0</v>
      </c>
      <c r="R188" s="14">
        <v>9.0</v>
      </c>
      <c r="S188" s="14">
        <v>85.0</v>
      </c>
      <c r="T188" s="14">
        <v>5250.0</v>
      </c>
      <c r="U188" s="14">
        <v>27.0</v>
      </c>
      <c r="V188" s="14">
        <v>34.0</v>
      </c>
      <c r="W188" s="17">
        <v>8495.0</v>
      </c>
    </row>
    <row r="189">
      <c r="A189" s="15" t="s">
        <v>252</v>
      </c>
      <c r="B189" s="15" t="s">
        <v>107</v>
      </c>
      <c r="C189" s="15" t="s">
        <v>52</v>
      </c>
      <c r="D189" s="14">
        <v>4.0</v>
      </c>
      <c r="E189" s="15" t="s">
        <v>42</v>
      </c>
      <c r="F189" s="15" t="s">
        <v>43</v>
      </c>
      <c r="G189" s="14">
        <v>97.0</v>
      </c>
      <c r="H189" s="14">
        <v>172.0</v>
      </c>
      <c r="I189" s="14">
        <v>66.0</v>
      </c>
      <c r="J189" s="14">
        <v>56.0</v>
      </c>
      <c r="K189" s="14">
        <v>2319.0</v>
      </c>
      <c r="L189" s="15" t="s">
        <v>44</v>
      </c>
      <c r="M189" s="14">
        <v>4.0</v>
      </c>
      <c r="N189" s="14">
        <v>97.0</v>
      </c>
      <c r="O189" s="15" t="s">
        <v>108</v>
      </c>
      <c r="P189" s="14">
        <v>3.0</v>
      </c>
      <c r="Q189" s="14">
        <v>3.0</v>
      </c>
      <c r="R189" s="14">
        <v>23.0</v>
      </c>
      <c r="S189" s="14">
        <v>68.0</v>
      </c>
      <c r="T189" s="14">
        <v>4500.0</v>
      </c>
      <c r="U189" s="14">
        <v>37.0</v>
      </c>
      <c r="V189" s="14">
        <v>42.0</v>
      </c>
      <c r="W189" s="17">
        <v>9495.0</v>
      </c>
    </row>
    <row r="190">
      <c r="A190" s="15" t="s">
        <v>252</v>
      </c>
      <c r="B190" s="15" t="s">
        <v>27</v>
      </c>
      <c r="C190" s="15" t="s">
        <v>28</v>
      </c>
      <c r="D190" s="14">
        <v>4.0</v>
      </c>
      <c r="E190" s="15" t="s">
        <v>42</v>
      </c>
      <c r="F190" s="15" t="s">
        <v>43</v>
      </c>
      <c r="G190" s="14">
        <v>97.0</v>
      </c>
      <c r="H190" s="14">
        <v>172.0</v>
      </c>
      <c r="I190" s="14">
        <v>66.0</v>
      </c>
      <c r="J190" s="14">
        <v>56.0</v>
      </c>
      <c r="K190" s="14">
        <v>2300.0</v>
      </c>
      <c r="L190" s="15" t="s">
        <v>44</v>
      </c>
      <c r="M190" s="14">
        <v>4.0</v>
      </c>
      <c r="N190" s="14">
        <v>109.0</v>
      </c>
      <c r="O190" s="15" t="s">
        <v>35</v>
      </c>
      <c r="P190" s="14">
        <v>3.0</v>
      </c>
      <c r="Q190" s="14">
        <v>3.0</v>
      </c>
      <c r="R190" s="14">
        <v>10.0</v>
      </c>
      <c r="S190" s="14">
        <v>100.0</v>
      </c>
      <c r="T190" s="14">
        <v>5500.0</v>
      </c>
      <c r="U190" s="14">
        <v>26.0</v>
      </c>
      <c r="V190" s="14">
        <v>32.0</v>
      </c>
      <c r="W190" s="17">
        <v>9995.0</v>
      </c>
    </row>
    <row r="191">
      <c r="A191" s="15" t="s">
        <v>252</v>
      </c>
      <c r="B191" s="15" t="s">
        <v>27</v>
      </c>
      <c r="C191" s="15" t="s">
        <v>28</v>
      </c>
      <c r="D191" s="14">
        <v>2.0</v>
      </c>
      <c r="E191" s="15" t="s">
        <v>30</v>
      </c>
      <c r="F191" s="15" t="s">
        <v>43</v>
      </c>
      <c r="G191" s="14">
        <v>95.0</v>
      </c>
      <c r="H191" s="14">
        <v>159.0</v>
      </c>
      <c r="I191" s="14">
        <v>64.0</v>
      </c>
      <c r="J191" s="14">
        <v>56.0</v>
      </c>
      <c r="K191" s="14">
        <v>2254.0</v>
      </c>
      <c r="L191" s="15" t="s">
        <v>44</v>
      </c>
      <c r="M191" s="14">
        <v>4.0</v>
      </c>
      <c r="N191" s="14">
        <v>109.0</v>
      </c>
      <c r="O191" s="15" t="s">
        <v>35</v>
      </c>
      <c r="P191" s="14">
        <v>3.0</v>
      </c>
      <c r="Q191" s="14">
        <v>3.0</v>
      </c>
      <c r="R191" s="14">
        <v>9.0</v>
      </c>
      <c r="S191" s="14">
        <v>90.0</v>
      </c>
      <c r="T191" s="14">
        <v>5500.0</v>
      </c>
      <c r="U191" s="14">
        <v>24.0</v>
      </c>
      <c r="V191" s="14">
        <v>29.0</v>
      </c>
      <c r="W191" s="17">
        <v>11595.0</v>
      </c>
    </row>
    <row r="192">
      <c r="A192" s="15" t="s">
        <v>252</v>
      </c>
      <c r="B192" s="15" t="s">
        <v>27</v>
      </c>
      <c r="C192" s="15" t="s">
        <v>28</v>
      </c>
      <c r="D192" s="14">
        <v>2.0</v>
      </c>
      <c r="E192" s="15" t="s">
        <v>38</v>
      </c>
      <c r="F192" s="15" t="s">
        <v>43</v>
      </c>
      <c r="G192" s="14">
        <v>95.0</v>
      </c>
      <c r="H192" s="14">
        <v>166.0</v>
      </c>
      <c r="I192" s="14">
        <v>64.0</v>
      </c>
      <c r="J192" s="14">
        <v>51.0</v>
      </c>
      <c r="K192" s="14">
        <v>2221.0</v>
      </c>
      <c r="L192" s="15" t="s">
        <v>44</v>
      </c>
      <c r="M192" s="14">
        <v>4.0</v>
      </c>
      <c r="N192" s="14">
        <v>109.0</v>
      </c>
      <c r="O192" s="15" t="s">
        <v>35</v>
      </c>
      <c r="P192" s="14">
        <v>3.0</v>
      </c>
      <c r="Q192" s="14">
        <v>3.0</v>
      </c>
      <c r="R192" s="14">
        <v>9.0</v>
      </c>
      <c r="S192" s="14">
        <v>90.0</v>
      </c>
      <c r="T192" s="14">
        <v>5500.0</v>
      </c>
      <c r="U192" s="14">
        <v>24.0</v>
      </c>
      <c r="V192" s="14">
        <v>29.0</v>
      </c>
      <c r="W192" s="17">
        <v>9980.0</v>
      </c>
    </row>
    <row r="193">
      <c r="A193" s="15" t="s">
        <v>252</v>
      </c>
      <c r="B193" s="15" t="s">
        <v>27</v>
      </c>
      <c r="C193" s="15" t="s">
        <v>28</v>
      </c>
      <c r="D193" s="14">
        <v>4.0</v>
      </c>
      <c r="E193" s="15" t="s">
        <v>42</v>
      </c>
      <c r="F193" s="15" t="s">
        <v>43</v>
      </c>
      <c r="G193" s="14">
        <v>100.0</v>
      </c>
      <c r="H193" s="14">
        <v>180.0</v>
      </c>
      <c r="I193" s="14">
        <v>67.0</v>
      </c>
      <c r="J193" s="14">
        <v>55.0</v>
      </c>
      <c r="K193" s="14">
        <v>2661.0</v>
      </c>
      <c r="L193" s="15" t="s">
        <v>44</v>
      </c>
      <c r="M193" s="14">
        <v>5.0</v>
      </c>
      <c r="N193" s="14">
        <v>136.0</v>
      </c>
      <c r="O193" s="15" t="s">
        <v>35</v>
      </c>
      <c r="P193" s="14">
        <v>3.0</v>
      </c>
      <c r="Q193" s="14">
        <v>3.0</v>
      </c>
      <c r="R193" s="14">
        <v>9.0</v>
      </c>
      <c r="S193" s="14">
        <v>110.0</v>
      </c>
      <c r="T193" s="14">
        <v>5500.0</v>
      </c>
      <c r="U193" s="14">
        <v>19.0</v>
      </c>
      <c r="V193" s="14">
        <v>24.0</v>
      </c>
      <c r="W193" s="17">
        <v>13295.0</v>
      </c>
    </row>
    <row r="194">
      <c r="A194" s="15" t="s">
        <v>252</v>
      </c>
      <c r="B194" s="15" t="s">
        <v>107</v>
      </c>
      <c r="C194" s="15" t="s">
        <v>52</v>
      </c>
      <c r="D194" s="14">
        <v>4.0</v>
      </c>
      <c r="E194" s="15" t="s">
        <v>42</v>
      </c>
      <c r="F194" s="15" t="s">
        <v>43</v>
      </c>
      <c r="G194" s="14">
        <v>100.0</v>
      </c>
      <c r="H194" s="14">
        <v>180.0</v>
      </c>
      <c r="I194" s="14">
        <v>67.0</v>
      </c>
      <c r="J194" s="14">
        <v>55.0</v>
      </c>
      <c r="K194" s="14">
        <v>2579.0</v>
      </c>
      <c r="L194" s="15" t="s">
        <v>44</v>
      </c>
      <c r="M194" s="14">
        <v>4.0</v>
      </c>
      <c r="N194" s="14">
        <v>97.0</v>
      </c>
      <c r="O194" s="15" t="s">
        <v>108</v>
      </c>
      <c r="P194" s="14">
        <v>3.0</v>
      </c>
      <c r="Q194" s="14">
        <v>3.0</v>
      </c>
      <c r="R194" s="14">
        <v>23.0</v>
      </c>
      <c r="S194" s="14">
        <v>68.0</v>
      </c>
      <c r="T194" s="14">
        <v>4500.0</v>
      </c>
      <c r="U194" s="14">
        <v>33.0</v>
      </c>
      <c r="V194" s="14">
        <v>38.0</v>
      </c>
      <c r="W194" s="17">
        <v>13845.0</v>
      </c>
    </row>
    <row r="195">
      <c r="A195" s="15" t="s">
        <v>252</v>
      </c>
      <c r="B195" s="15" t="s">
        <v>27</v>
      </c>
      <c r="C195" s="15" t="s">
        <v>28</v>
      </c>
      <c r="D195" s="14">
        <v>4.0</v>
      </c>
      <c r="E195" s="15" t="s">
        <v>50</v>
      </c>
      <c r="F195" s="15" t="s">
        <v>43</v>
      </c>
      <c r="G195" s="14">
        <v>100.0</v>
      </c>
      <c r="H195" s="14">
        <v>183.0</v>
      </c>
      <c r="I195" s="14">
        <v>67.0</v>
      </c>
      <c r="J195" s="14">
        <v>55.0</v>
      </c>
      <c r="K195" s="14">
        <v>2563.0</v>
      </c>
      <c r="L195" s="15" t="s">
        <v>44</v>
      </c>
      <c r="M195" s="14">
        <v>4.0</v>
      </c>
      <c r="N195" s="14">
        <v>109.0</v>
      </c>
      <c r="O195" s="15" t="s">
        <v>35</v>
      </c>
      <c r="P195" s="14">
        <v>3.0</v>
      </c>
      <c r="Q195" s="14">
        <v>3.0</v>
      </c>
      <c r="R195" s="14">
        <v>9.0</v>
      </c>
      <c r="S195" s="14">
        <v>88.0</v>
      </c>
      <c r="T195" s="14">
        <v>5500.0</v>
      </c>
      <c r="U195" s="14">
        <v>25.0</v>
      </c>
      <c r="V195" s="14">
        <v>31.0</v>
      </c>
      <c r="W195" s="17">
        <v>12290.0</v>
      </c>
    </row>
    <row r="196">
      <c r="A196" s="15" t="s">
        <v>253</v>
      </c>
      <c r="B196" s="15" t="s">
        <v>27</v>
      </c>
      <c r="C196" s="15" t="s">
        <v>28</v>
      </c>
      <c r="D196" s="14">
        <v>4.0</v>
      </c>
      <c r="E196" s="15" t="s">
        <v>42</v>
      </c>
      <c r="F196" s="15" t="s">
        <v>31</v>
      </c>
      <c r="G196" s="14">
        <v>104.0</v>
      </c>
      <c r="H196" s="14">
        <v>189.0</v>
      </c>
      <c r="I196" s="14">
        <v>67.0</v>
      </c>
      <c r="J196" s="14">
        <v>56.0</v>
      </c>
      <c r="K196" s="14">
        <v>2912.0</v>
      </c>
      <c r="L196" s="15" t="s">
        <v>44</v>
      </c>
      <c r="M196" s="14">
        <v>4.0</v>
      </c>
      <c r="N196" s="14">
        <v>141.0</v>
      </c>
      <c r="O196" s="15" t="s">
        <v>35</v>
      </c>
      <c r="P196" s="14">
        <v>4.0</v>
      </c>
      <c r="Q196" s="14">
        <v>3.0</v>
      </c>
      <c r="R196" s="14">
        <v>10.0</v>
      </c>
      <c r="S196" s="14">
        <v>114.0</v>
      </c>
      <c r="T196" s="14">
        <v>5400.0</v>
      </c>
      <c r="U196" s="14">
        <v>23.0</v>
      </c>
      <c r="V196" s="14">
        <v>28.0</v>
      </c>
      <c r="W196" s="17">
        <v>12940.0</v>
      </c>
    </row>
    <row r="197">
      <c r="A197" s="15" t="s">
        <v>253</v>
      </c>
      <c r="B197" s="15" t="s">
        <v>27</v>
      </c>
      <c r="C197" s="15" t="s">
        <v>28</v>
      </c>
      <c r="D197" s="14">
        <v>4.0</v>
      </c>
      <c r="E197" s="15" t="s">
        <v>50</v>
      </c>
      <c r="F197" s="15" t="s">
        <v>31</v>
      </c>
      <c r="G197" s="14">
        <v>104.0</v>
      </c>
      <c r="H197" s="14">
        <v>189.0</v>
      </c>
      <c r="I197" s="14">
        <v>67.0</v>
      </c>
      <c r="J197" s="14">
        <v>58.0</v>
      </c>
      <c r="K197" s="14">
        <v>3034.0</v>
      </c>
      <c r="L197" s="15" t="s">
        <v>44</v>
      </c>
      <c r="M197" s="14">
        <v>4.0</v>
      </c>
      <c r="N197" s="14">
        <v>141.0</v>
      </c>
      <c r="O197" s="15" t="s">
        <v>35</v>
      </c>
      <c r="P197" s="14">
        <v>4.0</v>
      </c>
      <c r="Q197" s="14">
        <v>3.0</v>
      </c>
      <c r="R197" s="14">
        <v>10.0</v>
      </c>
      <c r="S197" s="14">
        <v>114.0</v>
      </c>
      <c r="T197" s="14">
        <v>5400.0</v>
      </c>
      <c r="U197" s="14">
        <v>23.0</v>
      </c>
      <c r="V197" s="14">
        <v>28.0</v>
      </c>
      <c r="W197" s="17">
        <v>13415.0</v>
      </c>
    </row>
    <row r="198">
      <c r="A198" s="15" t="s">
        <v>253</v>
      </c>
      <c r="B198" s="15" t="s">
        <v>27</v>
      </c>
      <c r="C198" s="15" t="s">
        <v>28</v>
      </c>
      <c r="D198" s="14">
        <v>4.0</v>
      </c>
      <c r="E198" s="15" t="s">
        <v>42</v>
      </c>
      <c r="F198" s="15" t="s">
        <v>31</v>
      </c>
      <c r="G198" s="14">
        <v>104.0</v>
      </c>
      <c r="H198" s="14">
        <v>189.0</v>
      </c>
      <c r="I198" s="14">
        <v>67.0</v>
      </c>
      <c r="J198" s="14">
        <v>56.0</v>
      </c>
      <c r="K198" s="14">
        <v>2935.0</v>
      </c>
      <c r="L198" s="15" t="s">
        <v>44</v>
      </c>
      <c r="M198" s="14">
        <v>4.0</v>
      </c>
      <c r="N198" s="14">
        <v>141.0</v>
      </c>
      <c r="O198" s="15" t="s">
        <v>35</v>
      </c>
      <c r="P198" s="14">
        <v>4.0</v>
      </c>
      <c r="Q198" s="14">
        <v>3.0</v>
      </c>
      <c r="R198" s="14">
        <v>10.0</v>
      </c>
      <c r="S198" s="14">
        <v>114.0</v>
      </c>
      <c r="T198" s="14">
        <v>5400.0</v>
      </c>
      <c r="U198" s="14">
        <v>24.0</v>
      </c>
      <c r="V198" s="14">
        <v>28.0</v>
      </c>
      <c r="W198" s="17">
        <v>15985.0</v>
      </c>
    </row>
    <row r="199">
      <c r="A199" s="15" t="s">
        <v>253</v>
      </c>
      <c r="B199" s="15" t="s">
        <v>27</v>
      </c>
      <c r="C199" s="15" t="s">
        <v>28</v>
      </c>
      <c r="D199" s="14">
        <v>4.0</v>
      </c>
      <c r="E199" s="15" t="s">
        <v>50</v>
      </c>
      <c r="F199" s="15" t="s">
        <v>31</v>
      </c>
      <c r="G199" s="14">
        <v>104.0</v>
      </c>
      <c r="H199" s="14">
        <v>189.0</v>
      </c>
      <c r="I199" s="14">
        <v>67.0</v>
      </c>
      <c r="J199" s="14">
        <v>58.0</v>
      </c>
      <c r="K199" s="14">
        <v>3042.0</v>
      </c>
      <c r="L199" s="15" t="s">
        <v>44</v>
      </c>
      <c r="M199" s="14">
        <v>4.0</v>
      </c>
      <c r="N199" s="14">
        <v>141.0</v>
      </c>
      <c r="O199" s="15" t="s">
        <v>35</v>
      </c>
      <c r="P199" s="14">
        <v>4.0</v>
      </c>
      <c r="Q199" s="14">
        <v>3.0</v>
      </c>
      <c r="R199" s="14">
        <v>10.0</v>
      </c>
      <c r="S199" s="14">
        <v>114.0</v>
      </c>
      <c r="T199" s="14">
        <v>5400.0</v>
      </c>
      <c r="U199" s="14">
        <v>24.0</v>
      </c>
      <c r="V199" s="14">
        <v>28.0</v>
      </c>
      <c r="W199" s="17">
        <v>16515.0</v>
      </c>
    </row>
    <row r="200">
      <c r="A200" s="15" t="s">
        <v>253</v>
      </c>
      <c r="B200" s="15" t="s">
        <v>27</v>
      </c>
      <c r="C200" s="15" t="s">
        <v>52</v>
      </c>
      <c r="D200" s="14">
        <v>4.0</v>
      </c>
      <c r="E200" s="15" t="s">
        <v>42</v>
      </c>
      <c r="F200" s="15" t="s">
        <v>31</v>
      </c>
      <c r="G200" s="14">
        <v>104.0</v>
      </c>
      <c r="H200" s="14">
        <v>189.0</v>
      </c>
      <c r="I200" s="14">
        <v>67.0</v>
      </c>
      <c r="J200" s="14">
        <v>56.0</v>
      </c>
      <c r="K200" s="14">
        <v>3045.0</v>
      </c>
      <c r="L200" s="15" t="s">
        <v>44</v>
      </c>
      <c r="M200" s="14">
        <v>4.0</v>
      </c>
      <c r="N200" s="14">
        <v>130.0</v>
      </c>
      <c r="O200" s="15" t="s">
        <v>35</v>
      </c>
      <c r="P200" s="14">
        <v>4.0</v>
      </c>
      <c r="Q200" s="14">
        <v>3.0</v>
      </c>
      <c r="R200" s="14">
        <v>8.0</v>
      </c>
      <c r="S200" s="14">
        <v>162.0</v>
      </c>
      <c r="T200" s="14">
        <v>5100.0</v>
      </c>
      <c r="U200" s="14">
        <v>17.0</v>
      </c>
      <c r="V200" s="14">
        <v>22.0</v>
      </c>
      <c r="W200" s="17">
        <v>18420.0</v>
      </c>
    </row>
    <row r="201">
      <c r="A201" s="15" t="s">
        <v>253</v>
      </c>
      <c r="B201" s="15" t="s">
        <v>27</v>
      </c>
      <c r="C201" s="15" t="s">
        <v>52</v>
      </c>
      <c r="D201" s="14">
        <v>4.0</v>
      </c>
      <c r="E201" s="15" t="s">
        <v>50</v>
      </c>
      <c r="F201" s="15" t="s">
        <v>31</v>
      </c>
      <c r="G201" s="14">
        <v>104.0</v>
      </c>
      <c r="H201" s="14">
        <v>189.0</v>
      </c>
      <c r="I201" s="14">
        <v>67.0</v>
      </c>
      <c r="J201" s="14">
        <v>58.0</v>
      </c>
      <c r="K201" s="14">
        <v>3157.0</v>
      </c>
      <c r="L201" s="15" t="s">
        <v>44</v>
      </c>
      <c r="M201" s="14">
        <v>4.0</v>
      </c>
      <c r="N201" s="14">
        <v>130.0</v>
      </c>
      <c r="O201" s="15" t="s">
        <v>35</v>
      </c>
      <c r="P201" s="14">
        <v>4.0</v>
      </c>
      <c r="Q201" s="14">
        <v>3.0</v>
      </c>
      <c r="R201" s="14">
        <v>8.0</v>
      </c>
      <c r="S201" s="14">
        <v>162.0</v>
      </c>
      <c r="T201" s="14">
        <v>5100.0</v>
      </c>
      <c r="U201" s="14">
        <v>17.0</v>
      </c>
      <c r="V201" s="14">
        <v>22.0</v>
      </c>
      <c r="W201" s="17">
        <v>18950.0</v>
      </c>
    </row>
    <row r="202">
      <c r="A202" s="15" t="s">
        <v>253</v>
      </c>
      <c r="B202" s="15" t="s">
        <v>27</v>
      </c>
      <c r="C202" s="15" t="s">
        <v>28</v>
      </c>
      <c r="D202" s="14">
        <v>4.0</v>
      </c>
      <c r="E202" s="15" t="s">
        <v>42</v>
      </c>
      <c r="F202" s="15" t="s">
        <v>31</v>
      </c>
      <c r="G202" s="14">
        <v>109.0</v>
      </c>
      <c r="H202" s="14">
        <v>189.0</v>
      </c>
      <c r="I202" s="14">
        <v>69.0</v>
      </c>
      <c r="J202" s="14">
        <v>56.0</v>
      </c>
      <c r="K202" s="14">
        <v>2952.0</v>
      </c>
      <c r="L202" s="15" t="s">
        <v>44</v>
      </c>
      <c r="M202" s="14">
        <v>4.0</v>
      </c>
      <c r="N202" s="14">
        <v>141.0</v>
      </c>
      <c r="O202" s="15" t="s">
        <v>35</v>
      </c>
      <c r="P202" s="14">
        <v>4.0</v>
      </c>
      <c r="Q202" s="14">
        <v>3.0</v>
      </c>
      <c r="R202" s="14">
        <v>10.0</v>
      </c>
      <c r="S202" s="14">
        <v>114.0</v>
      </c>
      <c r="T202" s="14">
        <v>5400.0</v>
      </c>
      <c r="U202" s="14">
        <v>23.0</v>
      </c>
      <c r="V202" s="14">
        <v>28.0</v>
      </c>
      <c r="W202" s="17">
        <v>16845.0</v>
      </c>
    </row>
    <row r="203">
      <c r="A203" s="15" t="s">
        <v>253</v>
      </c>
      <c r="B203" s="15" t="s">
        <v>27</v>
      </c>
      <c r="C203" s="15" t="s">
        <v>52</v>
      </c>
      <c r="D203" s="14">
        <v>4.0</v>
      </c>
      <c r="E203" s="15" t="s">
        <v>42</v>
      </c>
      <c r="F203" s="15" t="s">
        <v>31</v>
      </c>
      <c r="G203" s="14">
        <v>109.0</v>
      </c>
      <c r="H203" s="14">
        <v>189.0</v>
      </c>
      <c r="I203" s="14">
        <v>69.0</v>
      </c>
      <c r="J203" s="14">
        <v>56.0</v>
      </c>
      <c r="K203" s="14">
        <v>3049.0</v>
      </c>
      <c r="L203" s="15" t="s">
        <v>44</v>
      </c>
      <c r="M203" s="14">
        <v>4.0</v>
      </c>
      <c r="N203" s="14">
        <v>141.0</v>
      </c>
      <c r="O203" s="15" t="s">
        <v>35</v>
      </c>
      <c r="P203" s="14">
        <v>4.0</v>
      </c>
      <c r="Q203" s="14">
        <v>3.0</v>
      </c>
      <c r="R203" s="14">
        <v>9.0</v>
      </c>
      <c r="S203" s="14">
        <v>160.0</v>
      </c>
      <c r="T203" s="14">
        <v>5300.0</v>
      </c>
      <c r="U203" s="14">
        <v>19.0</v>
      </c>
      <c r="V203" s="14">
        <v>25.0</v>
      </c>
      <c r="W203" s="17">
        <v>19045.0</v>
      </c>
    </row>
    <row r="204">
      <c r="A204" s="15" t="s">
        <v>253</v>
      </c>
      <c r="B204" s="15" t="s">
        <v>27</v>
      </c>
      <c r="C204" s="15" t="s">
        <v>28</v>
      </c>
      <c r="D204" s="14">
        <v>4.0</v>
      </c>
      <c r="E204" s="15" t="s">
        <v>42</v>
      </c>
      <c r="F204" s="15" t="s">
        <v>31</v>
      </c>
      <c r="G204" s="14">
        <v>109.0</v>
      </c>
      <c r="H204" s="14">
        <v>189.0</v>
      </c>
      <c r="I204" s="14">
        <v>69.0</v>
      </c>
      <c r="J204" s="14">
        <v>56.0</v>
      </c>
      <c r="K204" s="14">
        <v>3012.0</v>
      </c>
      <c r="L204" s="15" t="s">
        <v>39</v>
      </c>
      <c r="M204" s="14">
        <v>6.0</v>
      </c>
      <c r="N204" s="14">
        <v>173.0</v>
      </c>
      <c r="O204" s="15" t="s">
        <v>35</v>
      </c>
      <c r="P204" s="14">
        <v>4.0</v>
      </c>
      <c r="Q204" s="14">
        <v>3.0</v>
      </c>
      <c r="R204" s="14">
        <v>9.0</v>
      </c>
      <c r="S204" s="14">
        <v>134.0</v>
      </c>
      <c r="T204" s="14">
        <v>5500.0</v>
      </c>
      <c r="U204" s="14">
        <v>18.0</v>
      </c>
      <c r="V204" s="14">
        <v>23.0</v>
      </c>
      <c r="W204" s="17">
        <v>21485.0</v>
      </c>
    </row>
    <row r="205">
      <c r="A205" s="15" t="s">
        <v>253</v>
      </c>
      <c r="B205" s="15" t="s">
        <v>107</v>
      </c>
      <c r="C205" s="15" t="s">
        <v>52</v>
      </c>
      <c r="D205" s="14">
        <v>4.0</v>
      </c>
      <c r="E205" s="15" t="s">
        <v>42</v>
      </c>
      <c r="F205" s="15" t="s">
        <v>31</v>
      </c>
      <c r="G205" s="14">
        <v>109.0</v>
      </c>
      <c r="H205" s="14">
        <v>189.0</v>
      </c>
      <c r="I205" s="14">
        <v>69.0</v>
      </c>
      <c r="J205" s="14">
        <v>56.0</v>
      </c>
      <c r="K205" s="14">
        <v>3217.0</v>
      </c>
      <c r="L205" s="15" t="s">
        <v>44</v>
      </c>
      <c r="M205" s="14">
        <v>6.0</v>
      </c>
      <c r="N205" s="14">
        <v>145.0</v>
      </c>
      <c r="O205" s="15" t="s">
        <v>108</v>
      </c>
      <c r="P205" s="14">
        <v>3.0</v>
      </c>
      <c r="Q205" s="14">
        <v>3.0</v>
      </c>
      <c r="R205" s="14">
        <v>23.0</v>
      </c>
      <c r="S205" s="14">
        <v>106.0</v>
      </c>
      <c r="T205" s="14">
        <v>4800.0</v>
      </c>
      <c r="U205" s="14">
        <v>26.0</v>
      </c>
      <c r="V205" s="14">
        <v>27.0</v>
      </c>
      <c r="W205" s="17">
        <v>22470.0</v>
      </c>
    </row>
    <row r="206">
      <c r="A206" s="15" t="s">
        <v>253</v>
      </c>
      <c r="B206" s="15" t="s">
        <v>27</v>
      </c>
      <c r="C206" s="15" t="s">
        <v>52</v>
      </c>
      <c r="D206" s="14">
        <v>4.0</v>
      </c>
      <c r="E206" s="15" t="s">
        <v>42</v>
      </c>
      <c r="F206" s="15" t="s">
        <v>31</v>
      </c>
      <c r="G206" s="14">
        <v>109.0</v>
      </c>
      <c r="H206" s="14">
        <v>189.0</v>
      </c>
      <c r="I206" s="14">
        <v>69.0</v>
      </c>
      <c r="J206" s="14">
        <v>56.0</v>
      </c>
      <c r="K206" s="14">
        <v>3062.0</v>
      </c>
      <c r="L206" s="15" t="s">
        <v>44</v>
      </c>
      <c r="M206" s="14">
        <v>4.0</v>
      </c>
      <c r="N206" s="14">
        <v>141.0</v>
      </c>
      <c r="O206" s="15" t="s">
        <v>35</v>
      </c>
      <c r="P206" s="14">
        <v>4.0</v>
      </c>
      <c r="Q206" s="14">
        <v>3.0</v>
      </c>
      <c r="R206" s="14">
        <v>10.0</v>
      </c>
      <c r="S206" s="14">
        <v>114.0</v>
      </c>
      <c r="T206" s="14">
        <v>5400.0</v>
      </c>
      <c r="U206" s="14">
        <v>19.0</v>
      </c>
      <c r="V206" s="14">
        <v>25.0</v>
      </c>
      <c r="W206" s="17">
        <v>22625.0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209</v>
      </c>
      <c r="B1" s="12" t="s">
        <v>217</v>
      </c>
      <c r="C1" s="12" t="s">
        <v>219</v>
      </c>
      <c r="D1" s="12" t="s">
        <v>221</v>
      </c>
      <c r="E1" s="12" t="s">
        <v>222</v>
      </c>
      <c r="F1" s="12" t="s">
        <v>227</v>
      </c>
      <c r="G1" s="12" t="s">
        <v>229</v>
      </c>
      <c r="H1" s="12" t="s">
        <v>230</v>
      </c>
      <c r="I1" s="12" t="s">
        <v>231</v>
      </c>
      <c r="J1" s="140" t="s">
        <v>273</v>
      </c>
      <c r="K1" s="140" t="s">
        <v>274</v>
      </c>
      <c r="L1" s="140" t="s">
        <v>275</v>
      </c>
      <c r="M1" s="140" t="s">
        <v>276</v>
      </c>
      <c r="N1" s="140" t="s">
        <v>277</v>
      </c>
      <c r="O1" s="140" t="s">
        <v>278</v>
      </c>
      <c r="P1" s="140" t="s">
        <v>279</v>
      </c>
    </row>
    <row r="2">
      <c r="A2" s="15" t="s">
        <v>232</v>
      </c>
      <c r="B2" s="14">
        <v>64.0</v>
      </c>
      <c r="C2" s="14">
        <v>2548.0</v>
      </c>
      <c r="D2" s="14">
        <v>4.0</v>
      </c>
      <c r="E2" s="14">
        <v>130.0</v>
      </c>
      <c r="F2" s="14">
        <v>111.0</v>
      </c>
      <c r="G2" s="14">
        <v>21.0</v>
      </c>
      <c r="H2" s="14">
        <v>27.0</v>
      </c>
      <c r="I2" s="17">
        <v>13495.0</v>
      </c>
      <c r="J2" s="141">
        <v>121.58</v>
      </c>
      <c r="K2" s="141">
        <v>103.81</v>
      </c>
      <c r="L2" s="141">
        <v>3373.75</v>
      </c>
      <c r="M2" s="141">
        <v>5.3</v>
      </c>
      <c r="N2" s="141">
        <v>210.53</v>
      </c>
      <c r="O2" s="142">
        <v>642.62</v>
      </c>
      <c r="P2" s="142">
        <v>499.81</v>
      </c>
    </row>
    <row r="3">
      <c r="A3" s="15" t="s">
        <v>232</v>
      </c>
      <c r="B3" s="14">
        <v>64.0</v>
      </c>
      <c r="C3" s="14">
        <v>2548.0</v>
      </c>
      <c r="D3" s="14">
        <v>4.0</v>
      </c>
      <c r="E3" s="14">
        <v>130.0</v>
      </c>
      <c r="F3" s="14">
        <v>111.0</v>
      </c>
      <c r="G3" s="14">
        <v>21.0</v>
      </c>
      <c r="H3" s="14">
        <v>27.0</v>
      </c>
      <c r="I3" s="17">
        <v>16500.0</v>
      </c>
      <c r="J3" s="141">
        <v>148.65</v>
      </c>
      <c r="K3" s="141">
        <v>126.92</v>
      </c>
      <c r="L3" s="141">
        <v>4125.0</v>
      </c>
      <c r="M3" s="141">
        <v>6.48</v>
      </c>
      <c r="N3" s="141">
        <v>257.41</v>
      </c>
      <c r="O3" s="142">
        <v>785.71</v>
      </c>
      <c r="P3" s="142">
        <v>611.11</v>
      </c>
    </row>
    <row r="4">
      <c r="A4" s="15" t="s">
        <v>232</v>
      </c>
      <c r="B4" s="14">
        <v>66.0</v>
      </c>
      <c r="C4" s="14">
        <v>2823.0</v>
      </c>
      <c r="D4" s="14">
        <v>6.0</v>
      </c>
      <c r="E4" s="14">
        <v>152.0</v>
      </c>
      <c r="F4" s="14">
        <v>154.0</v>
      </c>
      <c r="G4" s="14">
        <v>19.0</v>
      </c>
      <c r="H4" s="14">
        <v>26.0</v>
      </c>
      <c r="I4" s="17">
        <v>16500.0</v>
      </c>
      <c r="J4" s="141">
        <v>107.14</v>
      </c>
      <c r="K4" s="141">
        <v>108.55</v>
      </c>
      <c r="L4" s="141">
        <v>2750.0</v>
      </c>
      <c r="M4" s="141">
        <v>5.84</v>
      </c>
      <c r="N4" s="141">
        <v>251.91</v>
      </c>
      <c r="O4" s="142">
        <v>868.42</v>
      </c>
      <c r="P4" s="142">
        <v>634.62</v>
      </c>
    </row>
    <row r="5">
      <c r="A5" s="15" t="s">
        <v>233</v>
      </c>
      <c r="B5" s="14">
        <v>66.0</v>
      </c>
      <c r="C5" s="14">
        <v>2337.0</v>
      </c>
      <c r="D5" s="14">
        <v>4.0</v>
      </c>
      <c r="E5" s="14">
        <v>109.0</v>
      </c>
      <c r="F5" s="14">
        <v>102.0</v>
      </c>
      <c r="G5" s="14">
        <v>24.0</v>
      </c>
      <c r="H5" s="14">
        <v>30.0</v>
      </c>
      <c r="I5" s="17">
        <v>13950.0</v>
      </c>
      <c r="J5" s="141">
        <v>136.76</v>
      </c>
      <c r="K5" s="141">
        <v>127.98</v>
      </c>
      <c r="L5" s="141">
        <v>3487.5</v>
      </c>
      <c r="M5" s="141">
        <v>5.97</v>
      </c>
      <c r="N5" s="141">
        <v>210.73</v>
      </c>
      <c r="O5" s="142">
        <v>581.25</v>
      </c>
      <c r="P5" s="142">
        <v>465.0</v>
      </c>
    </row>
    <row r="6">
      <c r="A6" s="15" t="s">
        <v>233</v>
      </c>
      <c r="B6" s="14">
        <v>66.0</v>
      </c>
      <c r="C6" s="14">
        <v>2824.0</v>
      </c>
      <c r="D6" s="14">
        <v>5.0</v>
      </c>
      <c r="E6" s="14">
        <v>136.0</v>
      </c>
      <c r="F6" s="14">
        <v>115.0</v>
      </c>
      <c r="G6" s="14">
        <v>18.0</v>
      </c>
      <c r="H6" s="14">
        <v>22.0</v>
      </c>
      <c r="I6" s="17">
        <v>17450.0</v>
      </c>
      <c r="J6" s="141">
        <v>151.74</v>
      </c>
      <c r="K6" s="141">
        <v>128.31</v>
      </c>
      <c r="L6" s="141">
        <v>3490.0</v>
      </c>
      <c r="M6" s="141">
        <v>6.18</v>
      </c>
      <c r="N6" s="141">
        <v>262.8</v>
      </c>
      <c r="O6" s="142">
        <v>969.44</v>
      </c>
      <c r="P6" s="142">
        <v>793.18</v>
      </c>
    </row>
    <row r="7">
      <c r="A7" s="15" t="s">
        <v>233</v>
      </c>
      <c r="B7" s="14">
        <v>66.0</v>
      </c>
      <c r="C7" s="14">
        <v>2507.0</v>
      </c>
      <c r="D7" s="14">
        <v>5.0</v>
      </c>
      <c r="E7" s="14">
        <v>136.0</v>
      </c>
      <c r="F7" s="14">
        <v>110.0</v>
      </c>
      <c r="G7" s="14">
        <v>19.0</v>
      </c>
      <c r="H7" s="14">
        <v>25.0</v>
      </c>
      <c r="I7" s="17">
        <v>15250.0</v>
      </c>
      <c r="J7" s="141">
        <v>138.64</v>
      </c>
      <c r="K7" s="141">
        <v>112.13</v>
      </c>
      <c r="L7" s="141">
        <v>3050.0</v>
      </c>
      <c r="M7" s="141">
        <v>6.08</v>
      </c>
      <c r="N7" s="141">
        <v>230.02</v>
      </c>
      <c r="O7" s="142">
        <v>802.63</v>
      </c>
      <c r="P7" s="142">
        <v>610.0</v>
      </c>
    </row>
    <row r="8">
      <c r="A8" s="15" t="s">
        <v>233</v>
      </c>
      <c r="B8" s="14">
        <v>71.0</v>
      </c>
      <c r="C8" s="14">
        <v>2844.0</v>
      </c>
      <c r="D8" s="14">
        <v>5.0</v>
      </c>
      <c r="E8" s="14">
        <v>136.0</v>
      </c>
      <c r="F8" s="14">
        <v>110.0</v>
      </c>
      <c r="G8" s="14">
        <v>19.0</v>
      </c>
      <c r="H8" s="14">
        <v>25.0</v>
      </c>
      <c r="I8" s="17">
        <v>17710.0</v>
      </c>
      <c r="J8" s="141">
        <v>161.0</v>
      </c>
      <c r="K8" s="141">
        <v>130.22</v>
      </c>
      <c r="L8" s="141">
        <v>3542.0</v>
      </c>
      <c r="M8" s="141">
        <v>6.23</v>
      </c>
      <c r="N8" s="141">
        <v>248.04</v>
      </c>
      <c r="O8" s="142">
        <v>932.11</v>
      </c>
      <c r="P8" s="142">
        <v>708.4</v>
      </c>
    </row>
    <row r="9">
      <c r="A9" s="15" t="s">
        <v>233</v>
      </c>
      <c r="B9" s="14">
        <v>71.0</v>
      </c>
      <c r="C9" s="14">
        <v>2954.0</v>
      </c>
      <c r="D9" s="14">
        <v>5.0</v>
      </c>
      <c r="E9" s="14">
        <v>136.0</v>
      </c>
      <c r="F9" s="14">
        <v>110.0</v>
      </c>
      <c r="G9" s="14">
        <v>19.0</v>
      </c>
      <c r="H9" s="14">
        <v>25.0</v>
      </c>
      <c r="I9" s="17">
        <v>18920.0</v>
      </c>
      <c r="J9" s="141">
        <v>172.0</v>
      </c>
      <c r="K9" s="141">
        <v>139.12</v>
      </c>
      <c r="L9" s="141">
        <v>3784.0</v>
      </c>
      <c r="M9" s="141">
        <v>6.4</v>
      </c>
      <c r="N9" s="141">
        <v>264.99</v>
      </c>
      <c r="O9" s="142">
        <v>995.79</v>
      </c>
      <c r="P9" s="142">
        <v>756.8</v>
      </c>
    </row>
    <row r="10">
      <c r="A10" s="15" t="s">
        <v>233</v>
      </c>
      <c r="B10" s="14">
        <v>71.0</v>
      </c>
      <c r="C10" s="14">
        <v>3086.0</v>
      </c>
      <c r="D10" s="14">
        <v>5.0</v>
      </c>
      <c r="E10" s="14">
        <v>131.0</v>
      </c>
      <c r="F10" s="14">
        <v>140.0</v>
      </c>
      <c r="G10" s="14">
        <v>17.0</v>
      </c>
      <c r="H10" s="14">
        <v>20.0</v>
      </c>
      <c r="I10" s="17">
        <v>23875.0</v>
      </c>
      <c r="J10" s="141">
        <v>170.54</v>
      </c>
      <c r="K10" s="141">
        <v>182.25</v>
      </c>
      <c r="L10" s="141">
        <v>4775.0</v>
      </c>
      <c r="M10" s="141">
        <v>7.74</v>
      </c>
      <c r="N10" s="141">
        <v>334.38</v>
      </c>
      <c r="O10" s="142">
        <v>1404.41</v>
      </c>
      <c r="P10" s="142">
        <v>1193.75</v>
      </c>
    </row>
    <row r="11">
      <c r="A11" s="15" t="s">
        <v>233</v>
      </c>
      <c r="B11" s="14">
        <v>68.0</v>
      </c>
      <c r="C11" s="14">
        <v>3053.0</v>
      </c>
      <c r="D11" s="14">
        <v>5.0</v>
      </c>
      <c r="E11" s="14">
        <v>131.0</v>
      </c>
      <c r="F11" s="14">
        <v>160.0</v>
      </c>
      <c r="G11" s="14">
        <v>16.0</v>
      </c>
      <c r="H11" s="14">
        <v>22.0</v>
      </c>
      <c r="I11" s="17">
        <v>17859.17</v>
      </c>
      <c r="J11" s="141">
        <v>111.62</v>
      </c>
      <c r="K11" s="141">
        <v>136.33</v>
      </c>
      <c r="L11" s="141">
        <v>3571.83</v>
      </c>
      <c r="M11" s="141">
        <v>5.85</v>
      </c>
      <c r="N11" s="141">
        <v>263.02</v>
      </c>
      <c r="O11" s="142">
        <v>1116.2</v>
      </c>
      <c r="P11" s="142">
        <v>811.78</v>
      </c>
    </row>
    <row r="12">
      <c r="A12" s="15" t="s">
        <v>234</v>
      </c>
      <c r="B12" s="14">
        <v>65.0</v>
      </c>
      <c r="C12" s="14">
        <v>2395.0</v>
      </c>
      <c r="D12" s="14">
        <v>4.0</v>
      </c>
      <c r="E12" s="14">
        <v>108.0</v>
      </c>
      <c r="F12" s="14">
        <v>101.0</v>
      </c>
      <c r="G12" s="14">
        <v>23.0</v>
      </c>
      <c r="H12" s="14">
        <v>29.0</v>
      </c>
      <c r="I12" s="17">
        <v>16430.0</v>
      </c>
      <c r="J12" s="141">
        <v>162.67</v>
      </c>
      <c r="K12" s="141">
        <v>152.13</v>
      </c>
      <c r="L12" s="141">
        <v>4107.5</v>
      </c>
      <c r="M12" s="141">
        <v>6.86</v>
      </c>
      <c r="N12" s="141">
        <v>253.55</v>
      </c>
      <c r="O12" s="142">
        <v>714.35</v>
      </c>
      <c r="P12" s="142">
        <v>566.55</v>
      </c>
    </row>
    <row r="13">
      <c r="A13" s="15" t="s">
        <v>234</v>
      </c>
      <c r="B13" s="14">
        <v>65.0</v>
      </c>
      <c r="C13" s="14">
        <v>2395.0</v>
      </c>
      <c r="D13" s="14">
        <v>4.0</v>
      </c>
      <c r="E13" s="14">
        <v>108.0</v>
      </c>
      <c r="F13" s="14">
        <v>101.0</v>
      </c>
      <c r="G13" s="14">
        <v>23.0</v>
      </c>
      <c r="H13" s="14">
        <v>29.0</v>
      </c>
      <c r="I13" s="17">
        <v>16925.0</v>
      </c>
      <c r="J13" s="141">
        <v>167.57</v>
      </c>
      <c r="K13" s="141">
        <v>156.71</v>
      </c>
      <c r="L13" s="141">
        <v>4231.25</v>
      </c>
      <c r="M13" s="141">
        <v>7.07</v>
      </c>
      <c r="N13" s="141">
        <v>261.19</v>
      </c>
      <c r="O13" s="142">
        <v>735.87</v>
      </c>
      <c r="P13" s="142">
        <v>583.62</v>
      </c>
    </row>
    <row r="14">
      <c r="A14" s="15" t="s">
        <v>234</v>
      </c>
      <c r="B14" s="14">
        <v>65.0</v>
      </c>
      <c r="C14" s="14">
        <v>2710.0</v>
      </c>
      <c r="D14" s="14">
        <v>6.0</v>
      </c>
      <c r="E14" s="14">
        <v>164.0</v>
      </c>
      <c r="F14" s="14">
        <v>121.0</v>
      </c>
      <c r="G14" s="14">
        <v>21.0</v>
      </c>
      <c r="H14" s="14">
        <v>28.0</v>
      </c>
      <c r="I14" s="17">
        <v>20970.0</v>
      </c>
      <c r="J14" s="141">
        <v>173.31</v>
      </c>
      <c r="K14" s="141">
        <v>127.87</v>
      </c>
      <c r="L14" s="141">
        <v>3495.0</v>
      </c>
      <c r="M14" s="141">
        <v>7.74</v>
      </c>
      <c r="N14" s="141">
        <v>323.61</v>
      </c>
      <c r="O14" s="142">
        <v>998.57</v>
      </c>
      <c r="P14" s="142">
        <v>748.93</v>
      </c>
    </row>
    <row r="15">
      <c r="A15" s="15" t="s">
        <v>234</v>
      </c>
      <c r="B15" s="14">
        <v>65.0</v>
      </c>
      <c r="C15" s="14">
        <v>2765.0</v>
      </c>
      <c r="D15" s="14">
        <v>6.0</v>
      </c>
      <c r="E15" s="14">
        <v>164.0</v>
      </c>
      <c r="F15" s="14">
        <v>121.0</v>
      </c>
      <c r="G15" s="14">
        <v>21.0</v>
      </c>
      <c r="H15" s="14">
        <v>28.0</v>
      </c>
      <c r="I15" s="17">
        <v>21105.0</v>
      </c>
      <c r="J15" s="141">
        <v>174.42</v>
      </c>
      <c r="K15" s="141">
        <v>128.69</v>
      </c>
      <c r="L15" s="141">
        <v>3517.5</v>
      </c>
      <c r="M15" s="141">
        <v>7.63</v>
      </c>
      <c r="N15" s="141">
        <v>325.69</v>
      </c>
      <c r="O15" s="142">
        <v>1005.0</v>
      </c>
      <c r="P15" s="142">
        <v>753.75</v>
      </c>
    </row>
    <row r="16">
      <c r="A16" s="15" t="s">
        <v>234</v>
      </c>
      <c r="B16" s="14">
        <v>67.0</v>
      </c>
      <c r="C16" s="14">
        <v>3055.0</v>
      </c>
      <c r="D16" s="14">
        <v>6.0</v>
      </c>
      <c r="E16" s="14">
        <v>164.0</v>
      </c>
      <c r="F16" s="14">
        <v>121.0</v>
      </c>
      <c r="G16" s="14">
        <v>20.0</v>
      </c>
      <c r="H16" s="14">
        <v>25.0</v>
      </c>
      <c r="I16" s="17">
        <v>24565.0</v>
      </c>
      <c r="J16" s="141">
        <v>203.02</v>
      </c>
      <c r="K16" s="141">
        <v>149.79</v>
      </c>
      <c r="L16" s="141">
        <v>4094.17</v>
      </c>
      <c r="M16" s="141">
        <v>8.04</v>
      </c>
      <c r="N16" s="141">
        <v>367.19</v>
      </c>
      <c r="O16" s="142">
        <v>1228.25</v>
      </c>
      <c r="P16" s="142">
        <v>982.6</v>
      </c>
    </row>
    <row r="17">
      <c r="A17" s="15" t="s">
        <v>234</v>
      </c>
      <c r="B17" s="14">
        <v>67.0</v>
      </c>
      <c r="C17" s="14">
        <v>3230.0</v>
      </c>
      <c r="D17" s="14">
        <v>6.0</v>
      </c>
      <c r="E17" s="14">
        <v>209.0</v>
      </c>
      <c r="F17" s="14">
        <v>182.0</v>
      </c>
      <c r="G17" s="14">
        <v>16.0</v>
      </c>
      <c r="H17" s="14">
        <v>22.0</v>
      </c>
      <c r="I17" s="17">
        <v>30760.0</v>
      </c>
      <c r="J17" s="141">
        <v>169.01</v>
      </c>
      <c r="K17" s="141">
        <v>147.18</v>
      </c>
      <c r="L17" s="141">
        <v>5126.67</v>
      </c>
      <c r="M17" s="141">
        <v>9.52</v>
      </c>
      <c r="N17" s="141">
        <v>459.79</v>
      </c>
      <c r="O17" s="142">
        <v>1922.5</v>
      </c>
      <c r="P17" s="142">
        <v>1398.18</v>
      </c>
    </row>
    <row r="18">
      <c r="A18" s="15" t="s">
        <v>234</v>
      </c>
      <c r="B18" s="14">
        <v>68.0</v>
      </c>
      <c r="C18" s="14">
        <v>3380.0</v>
      </c>
      <c r="D18" s="14">
        <v>6.0</v>
      </c>
      <c r="E18" s="14">
        <v>209.0</v>
      </c>
      <c r="F18" s="14">
        <v>182.0</v>
      </c>
      <c r="G18" s="14">
        <v>16.0</v>
      </c>
      <c r="H18" s="14">
        <v>22.0</v>
      </c>
      <c r="I18" s="17">
        <v>41315.0</v>
      </c>
      <c r="J18" s="141">
        <v>227.01</v>
      </c>
      <c r="K18" s="141">
        <v>197.68</v>
      </c>
      <c r="L18" s="141">
        <v>6885.83</v>
      </c>
      <c r="M18" s="141">
        <v>12.22</v>
      </c>
      <c r="N18" s="141">
        <v>608.47</v>
      </c>
      <c r="O18" s="142">
        <v>2582.19</v>
      </c>
      <c r="P18" s="142">
        <v>1877.95</v>
      </c>
    </row>
    <row r="19">
      <c r="A19" s="15" t="s">
        <v>234</v>
      </c>
      <c r="B19" s="14">
        <v>71.0</v>
      </c>
      <c r="C19" s="14">
        <v>3505.0</v>
      </c>
      <c r="D19" s="14">
        <v>6.0</v>
      </c>
      <c r="E19" s="14">
        <v>209.0</v>
      </c>
      <c r="F19" s="14">
        <v>182.0</v>
      </c>
      <c r="G19" s="14">
        <v>15.0</v>
      </c>
      <c r="H19" s="14">
        <v>20.0</v>
      </c>
      <c r="I19" s="17">
        <v>36880.0</v>
      </c>
      <c r="J19" s="141">
        <v>202.64</v>
      </c>
      <c r="K19" s="141">
        <v>176.46</v>
      </c>
      <c r="L19" s="141">
        <v>6146.67</v>
      </c>
      <c r="M19" s="141">
        <v>10.52</v>
      </c>
      <c r="N19" s="141">
        <v>520.17</v>
      </c>
      <c r="O19" s="142">
        <v>2458.67</v>
      </c>
      <c r="P19" s="142">
        <v>1844.0</v>
      </c>
    </row>
    <row r="20">
      <c r="A20" s="15" t="s">
        <v>235</v>
      </c>
      <c r="B20" s="14">
        <v>60.0</v>
      </c>
      <c r="C20" s="14">
        <v>1488.0</v>
      </c>
      <c r="D20" s="14">
        <v>3.0</v>
      </c>
      <c r="E20" s="14">
        <v>61.0</v>
      </c>
      <c r="F20" s="14">
        <v>48.0</v>
      </c>
      <c r="G20" s="14">
        <v>47.0</v>
      </c>
      <c r="H20" s="14">
        <v>53.0</v>
      </c>
      <c r="I20" s="17">
        <v>5151.0</v>
      </c>
      <c r="J20" s="141">
        <v>107.31</v>
      </c>
      <c r="K20" s="141">
        <v>84.44</v>
      </c>
      <c r="L20" s="141">
        <v>1717.0</v>
      </c>
      <c r="M20" s="141">
        <v>3.46</v>
      </c>
      <c r="N20" s="141">
        <v>85.42</v>
      </c>
      <c r="O20" s="142">
        <v>109.6</v>
      </c>
      <c r="P20" s="142">
        <v>97.19</v>
      </c>
    </row>
    <row r="21">
      <c r="A21" s="15" t="s">
        <v>235</v>
      </c>
      <c r="B21" s="14">
        <v>64.0</v>
      </c>
      <c r="C21" s="14">
        <v>1874.0</v>
      </c>
      <c r="D21" s="14">
        <v>4.0</v>
      </c>
      <c r="E21" s="14">
        <v>90.0</v>
      </c>
      <c r="F21" s="14">
        <v>70.0</v>
      </c>
      <c r="G21" s="14">
        <v>38.0</v>
      </c>
      <c r="H21" s="14">
        <v>43.0</v>
      </c>
      <c r="I21" s="17">
        <v>6295.0</v>
      </c>
      <c r="J21" s="141">
        <v>89.93</v>
      </c>
      <c r="K21" s="141">
        <v>69.94</v>
      </c>
      <c r="L21" s="141">
        <v>1573.75</v>
      </c>
      <c r="M21" s="141">
        <v>3.36</v>
      </c>
      <c r="N21" s="141">
        <v>98.98</v>
      </c>
      <c r="O21" s="142">
        <v>165.66</v>
      </c>
      <c r="P21" s="142">
        <v>146.4</v>
      </c>
    </row>
    <row r="22">
      <c r="A22" s="15" t="s">
        <v>235</v>
      </c>
      <c r="B22" s="14">
        <v>64.0</v>
      </c>
      <c r="C22" s="14">
        <v>1909.0</v>
      </c>
      <c r="D22" s="14">
        <v>4.0</v>
      </c>
      <c r="E22" s="14">
        <v>90.0</v>
      </c>
      <c r="F22" s="14">
        <v>70.0</v>
      </c>
      <c r="G22" s="14">
        <v>38.0</v>
      </c>
      <c r="H22" s="14">
        <v>43.0</v>
      </c>
      <c r="I22" s="17">
        <v>6575.0</v>
      </c>
      <c r="J22" s="141">
        <v>93.93</v>
      </c>
      <c r="K22" s="141">
        <v>73.06</v>
      </c>
      <c r="L22" s="141">
        <v>1643.75</v>
      </c>
      <c r="M22" s="141">
        <v>3.44</v>
      </c>
      <c r="N22" s="141">
        <v>103.38</v>
      </c>
      <c r="O22" s="142">
        <v>173.03</v>
      </c>
      <c r="P22" s="142">
        <v>152.91</v>
      </c>
    </row>
    <row r="23">
      <c r="A23" s="15" t="s">
        <v>236</v>
      </c>
      <c r="B23" s="14">
        <v>64.0</v>
      </c>
      <c r="C23" s="14">
        <v>1876.0</v>
      </c>
      <c r="D23" s="14">
        <v>4.0</v>
      </c>
      <c r="E23" s="14">
        <v>90.0</v>
      </c>
      <c r="F23" s="14">
        <v>68.0</v>
      </c>
      <c r="G23" s="14">
        <v>37.0</v>
      </c>
      <c r="H23" s="14">
        <v>41.0</v>
      </c>
      <c r="I23" s="17">
        <v>5572.0</v>
      </c>
      <c r="J23" s="141">
        <v>81.94</v>
      </c>
      <c r="K23" s="141">
        <v>61.91</v>
      </c>
      <c r="L23" s="141">
        <v>1393.0</v>
      </c>
      <c r="M23" s="141">
        <v>2.97</v>
      </c>
      <c r="N23" s="141">
        <v>87.34</v>
      </c>
      <c r="O23" s="142">
        <v>150.59</v>
      </c>
      <c r="P23" s="142">
        <v>135.9</v>
      </c>
    </row>
    <row r="24">
      <c r="A24" s="15" t="s">
        <v>236</v>
      </c>
      <c r="B24" s="14">
        <v>64.0</v>
      </c>
      <c r="C24" s="14">
        <v>1876.0</v>
      </c>
      <c r="D24" s="14">
        <v>4.0</v>
      </c>
      <c r="E24" s="14">
        <v>90.0</v>
      </c>
      <c r="F24" s="14">
        <v>68.0</v>
      </c>
      <c r="G24" s="14">
        <v>31.0</v>
      </c>
      <c r="H24" s="14">
        <v>38.0</v>
      </c>
      <c r="I24" s="17">
        <v>6377.0</v>
      </c>
      <c r="J24" s="141">
        <v>93.78</v>
      </c>
      <c r="K24" s="141">
        <v>70.86</v>
      </c>
      <c r="L24" s="141">
        <v>1594.25</v>
      </c>
      <c r="M24" s="141">
        <v>3.4</v>
      </c>
      <c r="N24" s="141">
        <v>99.95</v>
      </c>
      <c r="O24" s="142">
        <v>205.71</v>
      </c>
      <c r="P24" s="142">
        <v>167.82</v>
      </c>
    </row>
    <row r="25">
      <c r="A25" s="15" t="s">
        <v>236</v>
      </c>
      <c r="B25" s="14">
        <v>64.0</v>
      </c>
      <c r="C25" s="14">
        <v>2128.0</v>
      </c>
      <c r="D25" s="14">
        <v>4.0</v>
      </c>
      <c r="E25" s="14">
        <v>98.0</v>
      </c>
      <c r="F25" s="14">
        <v>102.0</v>
      </c>
      <c r="G25" s="14">
        <v>24.0</v>
      </c>
      <c r="H25" s="14">
        <v>30.0</v>
      </c>
      <c r="I25" s="17">
        <v>7957.0</v>
      </c>
      <c r="J25" s="141">
        <v>78.01</v>
      </c>
      <c r="K25" s="141">
        <v>81.19</v>
      </c>
      <c r="L25" s="141">
        <v>1989.25</v>
      </c>
      <c r="M25" s="141">
        <v>3.74</v>
      </c>
      <c r="N25" s="141">
        <v>124.72</v>
      </c>
      <c r="O25" s="142">
        <v>331.54</v>
      </c>
      <c r="P25" s="142">
        <v>265.23</v>
      </c>
    </row>
    <row r="26">
      <c r="A26" s="15" t="s">
        <v>236</v>
      </c>
      <c r="B26" s="14">
        <v>64.0</v>
      </c>
      <c r="C26" s="14">
        <v>1967.0</v>
      </c>
      <c r="D26" s="14">
        <v>4.0</v>
      </c>
      <c r="E26" s="14">
        <v>90.0</v>
      </c>
      <c r="F26" s="14">
        <v>68.0</v>
      </c>
      <c r="G26" s="14">
        <v>31.0</v>
      </c>
      <c r="H26" s="14">
        <v>38.0</v>
      </c>
      <c r="I26" s="17">
        <v>6229.0</v>
      </c>
      <c r="J26" s="141">
        <v>91.6</v>
      </c>
      <c r="K26" s="141">
        <v>69.21</v>
      </c>
      <c r="L26" s="141">
        <v>1557.25</v>
      </c>
      <c r="M26" s="141">
        <v>3.17</v>
      </c>
      <c r="N26" s="141">
        <v>97.63</v>
      </c>
      <c r="O26" s="142">
        <v>200.94</v>
      </c>
      <c r="P26" s="142">
        <v>163.92</v>
      </c>
    </row>
    <row r="27">
      <c r="A27" s="15" t="s">
        <v>236</v>
      </c>
      <c r="B27" s="14">
        <v>64.0</v>
      </c>
      <c r="C27" s="14">
        <v>1989.0</v>
      </c>
      <c r="D27" s="14">
        <v>4.0</v>
      </c>
      <c r="E27" s="14">
        <v>90.0</v>
      </c>
      <c r="F27" s="14">
        <v>68.0</v>
      </c>
      <c r="G27" s="14">
        <v>31.0</v>
      </c>
      <c r="H27" s="14">
        <v>38.0</v>
      </c>
      <c r="I27" s="17">
        <v>6692.0</v>
      </c>
      <c r="J27" s="141">
        <v>98.41</v>
      </c>
      <c r="K27" s="141">
        <v>74.36</v>
      </c>
      <c r="L27" s="141">
        <v>1673.0</v>
      </c>
      <c r="M27" s="141">
        <v>3.36</v>
      </c>
      <c r="N27" s="141">
        <v>104.89</v>
      </c>
      <c r="O27" s="142">
        <v>215.87</v>
      </c>
      <c r="P27" s="142">
        <v>176.11</v>
      </c>
    </row>
    <row r="28">
      <c r="A28" s="15" t="s">
        <v>236</v>
      </c>
      <c r="B28" s="14">
        <v>64.0</v>
      </c>
      <c r="C28" s="14">
        <v>1989.0</v>
      </c>
      <c r="D28" s="14">
        <v>4.0</v>
      </c>
      <c r="E28" s="14">
        <v>90.0</v>
      </c>
      <c r="F28" s="14">
        <v>68.0</v>
      </c>
      <c r="G28" s="14">
        <v>31.0</v>
      </c>
      <c r="H28" s="14">
        <v>38.0</v>
      </c>
      <c r="I28" s="17">
        <v>7609.0</v>
      </c>
      <c r="J28" s="141">
        <v>111.9</v>
      </c>
      <c r="K28" s="141">
        <v>84.54</v>
      </c>
      <c r="L28" s="141">
        <v>1902.25</v>
      </c>
      <c r="M28" s="141">
        <v>3.83</v>
      </c>
      <c r="N28" s="141">
        <v>119.26</v>
      </c>
      <c r="O28" s="142">
        <v>245.45</v>
      </c>
      <c r="P28" s="142">
        <v>200.24</v>
      </c>
    </row>
    <row r="29">
      <c r="A29" s="15" t="s">
        <v>236</v>
      </c>
      <c r="B29" s="14">
        <v>64.0</v>
      </c>
      <c r="C29" s="14">
        <v>2191.0</v>
      </c>
      <c r="D29" s="14">
        <v>4.0</v>
      </c>
      <c r="E29" s="14">
        <v>98.0</v>
      </c>
      <c r="F29" s="14">
        <v>102.0</v>
      </c>
      <c r="G29" s="14">
        <v>24.0</v>
      </c>
      <c r="H29" s="14">
        <v>30.0</v>
      </c>
      <c r="I29" s="17">
        <v>8558.0</v>
      </c>
      <c r="J29" s="141">
        <v>83.9</v>
      </c>
      <c r="K29" s="141">
        <v>87.33</v>
      </c>
      <c r="L29" s="141">
        <v>2139.5</v>
      </c>
      <c r="M29" s="141">
        <v>3.91</v>
      </c>
      <c r="N29" s="141">
        <v>134.14</v>
      </c>
      <c r="O29" s="142">
        <v>356.58</v>
      </c>
      <c r="P29" s="142">
        <v>285.27</v>
      </c>
    </row>
    <row r="30">
      <c r="A30" s="15" t="s">
        <v>236</v>
      </c>
      <c r="B30" s="14">
        <v>65.0</v>
      </c>
      <c r="C30" s="14">
        <v>2535.0</v>
      </c>
      <c r="D30" s="14">
        <v>4.0</v>
      </c>
      <c r="E30" s="14">
        <v>122.0</v>
      </c>
      <c r="F30" s="14">
        <v>88.0</v>
      </c>
      <c r="G30" s="14">
        <v>24.0</v>
      </c>
      <c r="H30" s="14">
        <v>30.0</v>
      </c>
      <c r="I30" s="17">
        <v>8921.0</v>
      </c>
      <c r="J30" s="141">
        <v>101.38</v>
      </c>
      <c r="K30" s="141">
        <v>73.12</v>
      </c>
      <c r="L30" s="141">
        <v>2230.25</v>
      </c>
      <c r="M30" s="141">
        <v>3.52</v>
      </c>
      <c r="N30" s="141">
        <v>138.1</v>
      </c>
      <c r="O30" s="142">
        <v>371.71</v>
      </c>
      <c r="P30" s="142">
        <v>297.37</v>
      </c>
    </row>
    <row r="31">
      <c r="A31" s="15" t="s">
        <v>236</v>
      </c>
      <c r="B31" s="14">
        <v>66.0</v>
      </c>
      <c r="C31" s="14">
        <v>2811.0</v>
      </c>
      <c r="D31" s="14">
        <v>4.0</v>
      </c>
      <c r="E31" s="14">
        <v>156.0</v>
      </c>
      <c r="F31" s="14">
        <v>145.0</v>
      </c>
      <c r="G31" s="14">
        <v>19.0</v>
      </c>
      <c r="H31" s="14">
        <v>24.0</v>
      </c>
      <c r="I31" s="17">
        <v>12964.0</v>
      </c>
      <c r="J31" s="141">
        <v>89.41</v>
      </c>
      <c r="K31" s="141">
        <v>83.1</v>
      </c>
      <c r="L31" s="141">
        <v>3241.0</v>
      </c>
      <c r="M31" s="141">
        <v>4.61</v>
      </c>
      <c r="N31" s="141">
        <v>195.54</v>
      </c>
      <c r="O31" s="142">
        <v>682.32</v>
      </c>
      <c r="P31" s="142">
        <v>540.17</v>
      </c>
    </row>
    <row r="32">
      <c r="A32" s="15" t="s">
        <v>237</v>
      </c>
      <c r="B32" s="14">
        <v>64.0</v>
      </c>
      <c r="C32" s="14">
        <v>1713.0</v>
      </c>
      <c r="D32" s="14">
        <v>4.0</v>
      </c>
      <c r="E32" s="14">
        <v>92.0</v>
      </c>
      <c r="F32" s="14">
        <v>58.0</v>
      </c>
      <c r="G32" s="14">
        <v>49.0</v>
      </c>
      <c r="H32" s="14">
        <v>54.0</v>
      </c>
      <c r="I32" s="17">
        <v>6479.0</v>
      </c>
      <c r="J32" s="141">
        <v>111.71</v>
      </c>
      <c r="K32" s="141">
        <v>70.42</v>
      </c>
      <c r="L32" s="141">
        <v>1619.75</v>
      </c>
      <c r="M32" s="141">
        <v>3.78</v>
      </c>
      <c r="N32" s="141">
        <v>101.39</v>
      </c>
      <c r="O32" s="142">
        <v>132.22</v>
      </c>
      <c r="P32" s="142">
        <v>119.98</v>
      </c>
    </row>
    <row r="33">
      <c r="A33" s="15" t="s">
        <v>237</v>
      </c>
      <c r="B33" s="14">
        <v>64.0</v>
      </c>
      <c r="C33" s="14">
        <v>1819.0</v>
      </c>
      <c r="D33" s="14">
        <v>4.0</v>
      </c>
      <c r="E33" s="14">
        <v>92.0</v>
      </c>
      <c r="F33" s="14">
        <v>76.0</v>
      </c>
      <c r="G33" s="14">
        <v>31.0</v>
      </c>
      <c r="H33" s="14">
        <v>38.0</v>
      </c>
      <c r="I33" s="17">
        <v>6855.0</v>
      </c>
      <c r="J33" s="141">
        <v>90.2</v>
      </c>
      <c r="K33" s="141">
        <v>74.51</v>
      </c>
      <c r="L33" s="141">
        <v>1713.75</v>
      </c>
      <c r="M33" s="141">
        <v>3.77</v>
      </c>
      <c r="N33" s="141">
        <v>107.28</v>
      </c>
      <c r="O33" s="142">
        <v>221.13</v>
      </c>
      <c r="P33" s="142">
        <v>180.39</v>
      </c>
    </row>
    <row r="34">
      <c r="A34" s="15" t="s">
        <v>237</v>
      </c>
      <c r="B34" s="14">
        <v>64.0</v>
      </c>
      <c r="C34" s="14">
        <v>1837.0</v>
      </c>
      <c r="D34" s="14">
        <v>4.0</v>
      </c>
      <c r="E34" s="14">
        <v>79.0</v>
      </c>
      <c r="F34" s="14">
        <v>60.0</v>
      </c>
      <c r="G34" s="14">
        <v>38.0</v>
      </c>
      <c r="H34" s="14">
        <v>42.0</v>
      </c>
      <c r="I34" s="17">
        <v>5399.0</v>
      </c>
      <c r="J34" s="141">
        <v>89.98</v>
      </c>
      <c r="K34" s="141">
        <v>68.34</v>
      </c>
      <c r="L34" s="141">
        <v>1349.75</v>
      </c>
      <c r="M34" s="141">
        <v>2.94</v>
      </c>
      <c r="N34" s="141">
        <v>84.36</v>
      </c>
      <c r="O34" s="142">
        <v>142.08</v>
      </c>
      <c r="P34" s="142">
        <v>128.55</v>
      </c>
    </row>
    <row r="35">
      <c r="A35" s="15" t="s">
        <v>237</v>
      </c>
      <c r="B35" s="14">
        <v>64.0</v>
      </c>
      <c r="C35" s="14">
        <v>1940.0</v>
      </c>
      <c r="D35" s="14">
        <v>4.0</v>
      </c>
      <c r="E35" s="14">
        <v>92.0</v>
      </c>
      <c r="F35" s="14">
        <v>76.0</v>
      </c>
      <c r="G35" s="14">
        <v>30.0</v>
      </c>
      <c r="H35" s="14">
        <v>34.0</v>
      </c>
      <c r="I35" s="17">
        <v>6529.0</v>
      </c>
      <c r="J35" s="141">
        <v>85.91</v>
      </c>
      <c r="K35" s="141">
        <v>70.97</v>
      </c>
      <c r="L35" s="141">
        <v>1632.25</v>
      </c>
      <c r="M35" s="141">
        <v>3.37</v>
      </c>
      <c r="N35" s="141">
        <v>102.02</v>
      </c>
      <c r="O35" s="142">
        <v>217.63</v>
      </c>
      <c r="P35" s="142">
        <v>192.03</v>
      </c>
    </row>
    <row r="36">
      <c r="A36" s="15" t="s">
        <v>237</v>
      </c>
      <c r="B36" s="14">
        <v>64.0</v>
      </c>
      <c r="C36" s="14">
        <v>1956.0</v>
      </c>
      <c r="D36" s="14">
        <v>4.0</v>
      </c>
      <c r="E36" s="14">
        <v>92.0</v>
      </c>
      <c r="F36" s="14">
        <v>76.0</v>
      </c>
      <c r="G36" s="14">
        <v>30.0</v>
      </c>
      <c r="H36" s="14">
        <v>34.0</v>
      </c>
      <c r="I36" s="17">
        <v>7129.0</v>
      </c>
      <c r="J36" s="141">
        <v>93.8</v>
      </c>
      <c r="K36" s="141">
        <v>77.49</v>
      </c>
      <c r="L36" s="141">
        <v>1782.25</v>
      </c>
      <c r="M36" s="141">
        <v>3.64</v>
      </c>
      <c r="N36" s="141">
        <v>111.39</v>
      </c>
      <c r="O36" s="142">
        <v>237.63</v>
      </c>
      <c r="P36" s="142">
        <v>209.68</v>
      </c>
    </row>
    <row r="37">
      <c r="A37" s="15" t="s">
        <v>237</v>
      </c>
      <c r="B37" s="14">
        <v>64.0</v>
      </c>
      <c r="C37" s="14">
        <v>2010.0</v>
      </c>
      <c r="D37" s="14">
        <v>4.0</v>
      </c>
      <c r="E37" s="14">
        <v>92.0</v>
      </c>
      <c r="F37" s="14">
        <v>76.0</v>
      </c>
      <c r="G37" s="14">
        <v>30.0</v>
      </c>
      <c r="H37" s="14">
        <v>34.0</v>
      </c>
      <c r="I37" s="17">
        <v>7295.0</v>
      </c>
      <c r="J37" s="141">
        <v>95.99</v>
      </c>
      <c r="K37" s="141">
        <v>79.29</v>
      </c>
      <c r="L37" s="141">
        <v>1823.75</v>
      </c>
      <c r="M37" s="141">
        <v>3.63</v>
      </c>
      <c r="N37" s="141">
        <v>113.98</v>
      </c>
      <c r="O37" s="142">
        <v>243.17</v>
      </c>
      <c r="P37" s="142">
        <v>214.56</v>
      </c>
    </row>
    <row r="38">
      <c r="A38" s="15" t="s">
        <v>237</v>
      </c>
      <c r="B38" s="14">
        <v>64.0</v>
      </c>
      <c r="C38" s="14">
        <v>2024.0</v>
      </c>
      <c r="D38" s="14">
        <v>4.0</v>
      </c>
      <c r="E38" s="14">
        <v>92.0</v>
      </c>
      <c r="F38" s="14">
        <v>76.0</v>
      </c>
      <c r="G38" s="14">
        <v>30.0</v>
      </c>
      <c r="H38" s="14">
        <v>34.0</v>
      </c>
      <c r="I38" s="17">
        <v>7295.0</v>
      </c>
      <c r="J38" s="141">
        <v>95.99</v>
      </c>
      <c r="K38" s="141">
        <v>79.29</v>
      </c>
      <c r="L38" s="141">
        <v>1823.75</v>
      </c>
      <c r="M38" s="141">
        <v>3.6</v>
      </c>
      <c r="N38" s="141">
        <v>114.16</v>
      </c>
      <c r="O38" s="142">
        <v>243.17</v>
      </c>
      <c r="P38" s="142">
        <v>214.56</v>
      </c>
    </row>
    <row r="39">
      <c r="A39" s="15" t="s">
        <v>237</v>
      </c>
      <c r="B39" s="14">
        <v>65.0</v>
      </c>
      <c r="C39" s="14">
        <v>2236.0</v>
      </c>
      <c r="D39" s="14">
        <v>4.0</v>
      </c>
      <c r="E39" s="14">
        <v>110.0</v>
      </c>
      <c r="F39" s="14">
        <v>86.0</v>
      </c>
      <c r="G39" s="14">
        <v>27.0</v>
      </c>
      <c r="H39" s="14">
        <v>33.0</v>
      </c>
      <c r="I39" s="17">
        <v>7895.0</v>
      </c>
      <c r="J39" s="141">
        <v>91.8</v>
      </c>
      <c r="K39" s="141">
        <v>71.77</v>
      </c>
      <c r="L39" s="141">
        <v>1973.75</v>
      </c>
      <c r="M39" s="141">
        <v>3.53</v>
      </c>
      <c r="N39" s="141">
        <v>121.09</v>
      </c>
      <c r="O39" s="142">
        <v>292.41</v>
      </c>
      <c r="P39" s="142">
        <v>239.24</v>
      </c>
    </row>
    <row r="40">
      <c r="A40" s="15" t="s">
        <v>237</v>
      </c>
      <c r="B40" s="14">
        <v>65.0</v>
      </c>
      <c r="C40" s="14">
        <v>2289.0</v>
      </c>
      <c r="D40" s="14">
        <v>4.0</v>
      </c>
      <c r="E40" s="14">
        <v>110.0</v>
      </c>
      <c r="F40" s="14">
        <v>86.0</v>
      </c>
      <c r="G40" s="14">
        <v>27.0</v>
      </c>
      <c r="H40" s="14">
        <v>33.0</v>
      </c>
      <c r="I40" s="17">
        <v>9095.0</v>
      </c>
      <c r="J40" s="141">
        <v>105.76</v>
      </c>
      <c r="K40" s="141">
        <v>82.68</v>
      </c>
      <c r="L40" s="141">
        <v>2273.75</v>
      </c>
      <c r="M40" s="141">
        <v>3.97</v>
      </c>
      <c r="N40" s="141">
        <v>139.49</v>
      </c>
      <c r="O40" s="142">
        <v>336.85</v>
      </c>
      <c r="P40" s="142">
        <v>275.61</v>
      </c>
    </row>
    <row r="41">
      <c r="A41" s="15" t="s">
        <v>237</v>
      </c>
      <c r="B41" s="14">
        <v>65.0</v>
      </c>
      <c r="C41" s="14">
        <v>2304.0</v>
      </c>
      <c r="D41" s="14">
        <v>4.0</v>
      </c>
      <c r="E41" s="14">
        <v>110.0</v>
      </c>
      <c r="F41" s="14">
        <v>86.0</v>
      </c>
      <c r="G41" s="14">
        <v>27.0</v>
      </c>
      <c r="H41" s="14">
        <v>33.0</v>
      </c>
      <c r="I41" s="17">
        <v>8845.0</v>
      </c>
      <c r="J41" s="141">
        <v>102.85</v>
      </c>
      <c r="K41" s="141">
        <v>80.41</v>
      </c>
      <c r="L41" s="141">
        <v>2211.25</v>
      </c>
      <c r="M41" s="141">
        <v>3.84</v>
      </c>
      <c r="N41" s="141">
        <v>135.66</v>
      </c>
      <c r="O41" s="142">
        <v>327.59</v>
      </c>
      <c r="P41" s="142">
        <v>268.03</v>
      </c>
    </row>
    <row r="42">
      <c r="A42" s="15" t="s">
        <v>237</v>
      </c>
      <c r="B42" s="14">
        <v>63.0</v>
      </c>
      <c r="C42" s="14">
        <v>2372.0</v>
      </c>
      <c r="D42" s="14">
        <v>4.0</v>
      </c>
      <c r="E42" s="14">
        <v>110.0</v>
      </c>
      <c r="F42" s="14">
        <v>86.0</v>
      </c>
      <c r="G42" s="14">
        <v>27.0</v>
      </c>
      <c r="H42" s="14">
        <v>33.0</v>
      </c>
      <c r="I42" s="17">
        <v>10295.0</v>
      </c>
      <c r="J42" s="141">
        <v>119.71</v>
      </c>
      <c r="K42" s="141">
        <v>93.59</v>
      </c>
      <c r="L42" s="141">
        <v>2573.75</v>
      </c>
      <c r="M42" s="141">
        <v>4.34</v>
      </c>
      <c r="N42" s="141">
        <v>164.72</v>
      </c>
      <c r="O42" s="142">
        <v>381.3</v>
      </c>
      <c r="P42" s="142">
        <v>311.97</v>
      </c>
    </row>
    <row r="43">
      <c r="A43" s="15" t="s">
        <v>237</v>
      </c>
      <c r="B43" s="14">
        <v>65.0</v>
      </c>
      <c r="C43" s="14">
        <v>2465.0</v>
      </c>
      <c r="D43" s="14">
        <v>4.0</v>
      </c>
      <c r="E43" s="14">
        <v>110.0</v>
      </c>
      <c r="F43" s="14">
        <v>101.0</v>
      </c>
      <c r="G43" s="14">
        <v>24.0</v>
      </c>
      <c r="H43" s="14">
        <v>28.0</v>
      </c>
      <c r="I43" s="17">
        <v>12945.0</v>
      </c>
      <c r="J43" s="141">
        <v>128.17</v>
      </c>
      <c r="K43" s="141">
        <v>117.68</v>
      </c>
      <c r="L43" s="141">
        <v>3236.25</v>
      </c>
      <c r="M43" s="141">
        <v>5.25</v>
      </c>
      <c r="N43" s="141">
        <v>198.54</v>
      </c>
      <c r="O43" s="142">
        <v>539.38</v>
      </c>
      <c r="P43" s="142">
        <v>462.32</v>
      </c>
    </row>
    <row r="44">
      <c r="A44" s="15" t="s">
        <v>237</v>
      </c>
      <c r="B44" s="14">
        <v>66.0</v>
      </c>
      <c r="C44" s="14">
        <v>2293.0</v>
      </c>
      <c r="D44" s="14">
        <v>4.0</v>
      </c>
      <c r="E44" s="14">
        <v>110.0</v>
      </c>
      <c r="F44" s="14">
        <v>100.0</v>
      </c>
      <c r="G44" s="14">
        <v>25.0</v>
      </c>
      <c r="H44" s="14">
        <v>31.0</v>
      </c>
      <c r="I44" s="17">
        <v>10345.0</v>
      </c>
      <c r="J44" s="141">
        <v>103.45</v>
      </c>
      <c r="K44" s="141">
        <v>94.05</v>
      </c>
      <c r="L44" s="141">
        <v>2586.25</v>
      </c>
      <c r="M44" s="141">
        <v>4.51</v>
      </c>
      <c r="N44" s="141">
        <v>156.74</v>
      </c>
      <c r="O44" s="142">
        <v>413.8</v>
      </c>
      <c r="P44" s="142">
        <v>333.71</v>
      </c>
    </row>
    <row r="45">
      <c r="A45" s="15" t="s">
        <v>238</v>
      </c>
      <c r="B45" s="14">
        <v>62.0</v>
      </c>
      <c r="C45" s="14">
        <v>2337.0</v>
      </c>
      <c r="D45" s="14">
        <v>4.0</v>
      </c>
      <c r="E45" s="14">
        <v>111.0</v>
      </c>
      <c r="F45" s="14">
        <v>78.0</v>
      </c>
      <c r="G45" s="14">
        <v>24.0</v>
      </c>
      <c r="H45" s="14">
        <v>29.0</v>
      </c>
      <c r="I45" s="17">
        <v>6785.0</v>
      </c>
      <c r="J45" s="141">
        <v>86.99</v>
      </c>
      <c r="K45" s="141">
        <v>61.13</v>
      </c>
      <c r="L45" s="141">
        <v>1696.25</v>
      </c>
      <c r="M45" s="141">
        <v>2.9</v>
      </c>
      <c r="N45" s="141">
        <v>109.79</v>
      </c>
      <c r="O45" s="142">
        <v>282.71</v>
      </c>
      <c r="P45" s="142">
        <v>233.97</v>
      </c>
    </row>
    <row r="46">
      <c r="A46" s="15" t="s">
        <v>238</v>
      </c>
      <c r="B46" s="14">
        <v>64.0</v>
      </c>
      <c r="C46" s="14">
        <v>1874.0</v>
      </c>
      <c r="D46" s="14">
        <v>4.0</v>
      </c>
      <c r="E46" s="14">
        <v>90.0</v>
      </c>
      <c r="F46" s="14">
        <v>70.0</v>
      </c>
      <c r="G46" s="14">
        <v>38.0</v>
      </c>
      <c r="H46" s="14">
        <v>43.0</v>
      </c>
      <c r="I46" s="17">
        <v>8916.5</v>
      </c>
      <c r="J46" s="141">
        <v>127.38</v>
      </c>
      <c r="K46" s="141">
        <v>99.07</v>
      </c>
      <c r="L46" s="141">
        <v>2229.13</v>
      </c>
      <c r="M46" s="141">
        <v>4.76</v>
      </c>
      <c r="N46" s="141">
        <v>140.2</v>
      </c>
      <c r="O46" s="142">
        <v>234.64</v>
      </c>
      <c r="P46" s="142">
        <v>207.36</v>
      </c>
    </row>
    <row r="47">
      <c r="A47" s="15" t="s">
        <v>238</v>
      </c>
      <c r="B47" s="14">
        <v>64.0</v>
      </c>
      <c r="C47" s="14">
        <v>1909.0</v>
      </c>
      <c r="D47" s="14">
        <v>4.0</v>
      </c>
      <c r="E47" s="14">
        <v>90.0</v>
      </c>
      <c r="F47" s="14">
        <v>70.0</v>
      </c>
      <c r="G47" s="14">
        <v>38.0</v>
      </c>
      <c r="H47" s="14">
        <v>43.0</v>
      </c>
      <c r="I47" s="17">
        <v>8916.5</v>
      </c>
      <c r="J47" s="141">
        <v>127.38</v>
      </c>
      <c r="K47" s="141">
        <v>99.07</v>
      </c>
      <c r="L47" s="141">
        <v>2229.13</v>
      </c>
      <c r="M47" s="141">
        <v>4.67</v>
      </c>
      <c r="N47" s="141">
        <v>140.2</v>
      </c>
      <c r="O47" s="142">
        <v>234.64</v>
      </c>
      <c r="P47" s="142">
        <v>207.36</v>
      </c>
    </row>
    <row r="48">
      <c r="A48" s="15" t="s">
        <v>238</v>
      </c>
      <c r="B48" s="14">
        <v>65.0</v>
      </c>
      <c r="C48" s="14">
        <v>2734.0</v>
      </c>
      <c r="D48" s="14">
        <v>4.0</v>
      </c>
      <c r="E48" s="14">
        <v>119.0</v>
      </c>
      <c r="F48" s="14">
        <v>90.0</v>
      </c>
      <c r="G48" s="14">
        <v>24.0</v>
      </c>
      <c r="H48" s="14">
        <v>29.0</v>
      </c>
      <c r="I48" s="17">
        <v>11048.0</v>
      </c>
      <c r="J48" s="141">
        <v>122.76</v>
      </c>
      <c r="K48" s="141">
        <v>92.84</v>
      </c>
      <c r="L48" s="141">
        <v>2762.0</v>
      </c>
      <c r="M48" s="141">
        <v>4.04</v>
      </c>
      <c r="N48" s="141">
        <v>169.45</v>
      </c>
      <c r="O48" s="142">
        <v>460.33</v>
      </c>
      <c r="P48" s="142">
        <v>380.97</v>
      </c>
    </row>
    <row r="49">
      <c r="A49" s="15" t="s">
        <v>239</v>
      </c>
      <c r="B49" s="14">
        <v>70.0</v>
      </c>
      <c r="C49" s="14">
        <v>4066.0</v>
      </c>
      <c r="D49" s="14">
        <v>6.0</v>
      </c>
      <c r="E49" s="14">
        <v>258.0</v>
      </c>
      <c r="F49" s="14">
        <v>176.0</v>
      </c>
      <c r="G49" s="14">
        <v>15.0</v>
      </c>
      <c r="H49" s="14">
        <v>19.0</v>
      </c>
      <c r="I49" s="17">
        <v>32250.0</v>
      </c>
      <c r="J49" s="141">
        <v>183.24</v>
      </c>
      <c r="K49" s="141">
        <v>125.0</v>
      </c>
      <c r="L49" s="141">
        <v>5375.0</v>
      </c>
      <c r="M49" s="141">
        <v>7.93</v>
      </c>
      <c r="N49" s="141">
        <v>463.36</v>
      </c>
      <c r="O49" s="142">
        <v>2150.0</v>
      </c>
      <c r="P49" s="142">
        <v>1697.37</v>
      </c>
    </row>
    <row r="50">
      <c r="A50" s="15" t="s">
        <v>239</v>
      </c>
      <c r="B50" s="14">
        <v>70.0</v>
      </c>
      <c r="C50" s="14">
        <v>4066.0</v>
      </c>
      <c r="D50" s="14">
        <v>6.0</v>
      </c>
      <c r="E50" s="14">
        <v>258.0</v>
      </c>
      <c r="F50" s="14">
        <v>176.0</v>
      </c>
      <c r="G50" s="14">
        <v>15.0</v>
      </c>
      <c r="H50" s="14">
        <v>19.0</v>
      </c>
      <c r="I50" s="17">
        <v>35550.0</v>
      </c>
      <c r="J50" s="141">
        <v>201.99</v>
      </c>
      <c r="K50" s="141">
        <v>137.79</v>
      </c>
      <c r="L50" s="141">
        <v>5925.0</v>
      </c>
      <c r="M50" s="141">
        <v>8.74</v>
      </c>
      <c r="N50" s="141">
        <v>510.78</v>
      </c>
      <c r="O50" s="142">
        <v>2370.0</v>
      </c>
      <c r="P50" s="142">
        <v>1871.05</v>
      </c>
    </row>
    <row r="51">
      <c r="A51" s="15" t="s">
        <v>239</v>
      </c>
      <c r="B51" s="14">
        <v>71.0</v>
      </c>
      <c r="C51" s="14">
        <v>3950.0</v>
      </c>
      <c r="D51" s="14">
        <v>12.0</v>
      </c>
      <c r="E51" s="14">
        <v>326.0</v>
      </c>
      <c r="F51" s="14">
        <v>262.0</v>
      </c>
      <c r="G51" s="14">
        <v>13.0</v>
      </c>
      <c r="H51" s="14">
        <v>17.0</v>
      </c>
      <c r="I51" s="17">
        <v>36000.0</v>
      </c>
      <c r="J51" s="141">
        <v>137.4</v>
      </c>
      <c r="K51" s="141">
        <v>110.43</v>
      </c>
      <c r="L51" s="141">
        <v>3000.0</v>
      </c>
      <c r="M51" s="141">
        <v>9.11</v>
      </c>
      <c r="N51" s="141">
        <v>509.92</v>
      </c>
      <c r="O51" s="142">
        <v>2769.23</v>
      </c>
      <c r="P51" s="142">
        <v>2117.65</v>
      </c>
    </row>
    <row r="52">
      <c r="A52" s="15" t="s">
        <v>240</v>
      </c>
      <c r="B52" s="14">
        <v>64.0</v>
      </c>
      <c r="C52" s="14">
        <v>1890.0</v>
      </c>
      <c r="D52" s="14">
        <v>4.0</v>
      </c>
      <c r="E52" s="14">
        <v>91.0</v>
      </c>
      <c r="F52" s="14">
        <v>68.0</v>
      </c>
      <c r="G52" s="14">
        <v>30.0</v>
      </c>
      <c r="H52" s="14">
        <v>31.0</v>
      </c>
      <c r="I52" s="17">
        <v>5195.0</v>
      </c>
      <c r="J52" s="141">
        <v>76.4</v>
      </c>
      <c r="K52" s="141">
        <v>57.09</v>
      </c>
      <c r="L52" s="141">
        <v>1298.75</v>
      </c>
      <c r="M52" s="141">
        <v>2.75</v>
      </c>
      <c r="N52" s="141">
        <v>80.92</v>
      </c>
      <c r="O52" s="142">
        <v>173.17</v>
      </c>
      <c r="P52" s="142">
        <v>167.58</v>
      </c>
    </row>
    <row r="53">
      <c r="A53" s="15" t="s">
        <v>240</v>
      </c>
      <c r="B53" s="14">
        <v>64.0</v>
      </c>
      <c r="C53" s="14">
        <v>1900.0</v>
      </c>
      <c r="D53" s="14">
        <v>4.0</v>
      </c>
      <c r="E53" s="14">
        <v>91.0</v>
      </c>
      <c r="F53" s="14">
        <v>68.0</v>
      </c>
      <c r="G53" s="14">
        <v>31.0</v>
      </c>
      <c r="H53" s="14">
        <v>38.0</v>
      </c>
      <c r="I53" s="17">
        <v>6095.0</v>
      </c>
      <c r="J53" s="141">
        <v>89.63</v>
      </c>
      <c r="K53" s="141">
        <v>66.98</v>
      </c>
      <c r="L53" s="141">
        <v>1523.75</v>
      </c>
      <c r="M53" s="141">
        <v>3.21</v>
      </c>
      <c r="N53" s="141">
        <v>94.94</v>
      </c>
      <c r="O53" s="142">
        <v>196.61</v>
      </c>
      <c r="P53" s="142">
        <v>160.39</v>
      </c>
    </row>
    <row r="54">
      <c r="A54" s="15" t="s">
        <v>240</v>
      </c>
      <c r="B54" s="14">
        <v>64.0</v>
      </c>
      <c r="C54" s="14">
        <v>1905.0</v>
      </c>
      <c r="D54" s="14">
        <v>4.0</v>
      </c>
      <c r="E54" s="14">
        <v>91.0</v>
      </c>
      <c r="F54" s="14">
        <v>68.0</v>
      </c>
      <c r="G54" s="14">
        <v>31.0</v>
      </c>
      <c r="H54" s="14">
        <v>38.0</v>
      </c>
      <c r="I54" s="17">
        <v>6795.0</v>
      </c>
      <c r="J54" s="141">
        <v>99.93</v>
      </c>
      <c r="K54" s="141">
        <v>74.67</v>
      </c>
      <c r="L54" s="141">
        <v>1698.75</v>
      </c>
      <c r="M54" s="141">
        <v>3.57</v>
      </c>
      <c r="N54" s="141">
        <v>105.84</v>
      </c>
      <c r="O54" s="142">
        <v>219.19</v>
      </c>
      <c r="P54" s="142">
        <v>178.82</v>
      </c>
    </row>
    <row r="55">
      <c r="A55" s="15" t="s">
        <v>240</v>
      </c>
      <c r="B55" s="14">
        <v>64.0</v>
      </c>
      <c r="C55" s="14">
        <v>1945.0</v>
      </c>
      <c r="D55" s="14">
        <v>4.0</v>
      </c>
      <c r="E55" s="14">
        <v>91.0</v>
      </c>
      <c r="F55" s="14">
        <v>68.0</v>
      </c>
      <c r="G55" s="14">
        <v>31.0</v>
      </c>
      <c r="H55" s="14">
        <v>38.0</v>
      </c>
      <c r="I55" s="17">
        <v>6695.0</v>
      </c>
      <c r="J55" s="141">
        <v>98.46</v>
      </c>
      <c r="K55" s="141">
        <v>73.57</v>
      </c>
      <c r="L55" s="141">
        <v>1673.75</v>
      </c>
      <c r="M55" s="141">
        <v>3.44</v>
      </c>
      <c r="N55" s="141">
        <v>104.28</v>
      </c>
      <c r="O55" s="142">
        <v>215.97</v>
      </c>
      <c r="P55" s="142">
        <v>176.18</v>
      </c>
    </row>
    <row r="56">
      <c r="A56" s="15" t="s">
        <v>240</v>
      </c>
      <c r="B56" s="14">
        <v>64.0</v>
      </c>
      <c r="C56" s="14">
        <v>1950.0</v>
      </c>
      <c r="D56" s="14">
        <v>4.0</v>
      </c>
      <c r="E56" s="14">
        <v>91.0</v>
      </c>
      <c r="F56" s="14">
        <v>68.0</v>
      </c>
      <c r="G56" s="14">
        <v>31.0</v>
      </c>
      <c r="H56" s="14">
        <v>38.0</v>
      </c>
      <c r="I56" s="17">
        <v>7395.0</v>
      </c>
      <c r="J56" s="141">
        <v>108.75</v>
      </c>
      <c r="K56" s="141">
        <v>81.26</v>
      </c>
      <c r="L56" s="141">
        <v>1848.75</v>
      </c>
      <c r="M56" s="141">
        <v>3.79</v>
      </c>
      <c r="N56" s="141">
        <v>115.19</v>
      </c>
      <c r="O56" s="142">
        <v>238.55</v>
      </c>
      <c r="P56" s="142">
        <v>194.61</v>
      </c>
    </row>
    <row r="57">
      <c r="A57" s="15" t="s">
        <v>240</v>
      </c>
      <c r="B57" s="14">
        <v>66.0</v>
      </c>
      <c r="C57" s="14">
        <v>2380.0</v>
      </c>
      <c r="D57" s="14">
        <v>2.0</v>
      </c>
      <c r="E57" s="14">
        <v>70.0</v>
      </c>
      <c r="F57" s="14">
        <v>101.0</v>
      </c>
      <c r="G57" s="14">
        <v>17.0</v>
      </c>
      <c r="H57" s="14">
        <v>23.0</v>
      </c>
      <c r="I57" s="17">
        <v>10945.0</v>
      </c>
      <c r="J57" s="141">
        <v>108.37</v>
      </c>
      <c r="K57" s="141">
        <v>156.36</v>
      </c>
      <c r="L57" s="141">
        <v>5472.5</v>
      </c>
      <c r="M57" s="141">
        <v>4.6</v>
      </c>
      <c r="N57" s="141">
        <v>166.59</v>
      </c>
      <c r="O57" s="142">
        <v>643.82</v>
      </c>
      <c r="P57" s="142">
        <v>475.87</v>
      </c>
    </row>
    <row r="58">
      <c r="A58" s="15" t="s">
        <v>240</v>
      </c>
      <c r="B58" s="14">
        <v>66.0</v>
      </c>
      <c r="C58" s="14">
        <v>2380.0</v>
      </c>
      <c r="D58" s="14">
        <v>2.0</v>
      </c>
      <c r="E58" s="14">
        <v>70.0</v>
      </c>
      <c r="F58" s="14">
        <v>101.0</v>
      </c>
      <c r="G58" s="14">
        <v>17.0</v>
      </c>
      <c r="H58" s="14">
        <v>23.0</v>
      </c>
      <c r="I58" s="17">
        <v>11845.0</v>
      </c>
      <c r="J58" s="141">
        <v>117.28</v>
      </c>
      <c r="K58" s="141">
        <v>169.21</v>
      </c>
      <c r="L58" s="141">
        <v>5922.5</v>
      </c>
      <c r="M58" s="141">
        <v>4.98</v>
      </c>
      <c r="N58" s="141">
        <v>180.29</v>
      </c>
      <c r="O58" s="142">
        <v>696.76</v>
      </c>
      <c r="P58" s="142">
        <v>515.0</v>
      </c>
    </row>
    <row r="59">
      <c r="A59" s="15" t="s">
        <v>240</v>
      </c>
      <c r="B59" s="14">
        <v>66.0</v>
      </c>
      <c r="C59" s="14">
        <v>2385.0</v>
      </c>
      <c r="D59" s="14">
        <v>2.0</v>
      </c>
      <c r="E59" s="14">
        <v>70.0</v>
      </c>
      <c r="F59" s="14">
        <v>101.0</v>
      </c>
      <c r="G59" s="14">
        <v>17.0</v>
      </c>
      <c r="H59" s="14">
        <v>23.0</v>
      </c>
      <c r="I59" s="17">
        <v>13645.0</v>
      </c>
      <c r="J59" s="141">
        <v>135.1</v>
      </c>
      <c r="K59" s="141">
        <v>194.93</v>
      </c>
      <c r="L59" s="141">
        <v>6822.5</v>
      </c>
      <c r="M59" s="141">
        <v>5.72</v>
      </c>
      <c r="N59" s="141">
        <v>207.69</v>
      </c>
      <c r="O59" s="142">
        <v>802.65</v>
      </c>
      <c r="P59" s="142">
        <v>593.26</v>
      </c>
    </row>
    <row r="60">
      <c r="A60" s="15" t="s">
        <v>240</v>
      </c>
      <c r="B60" s="14">
        <v>66.0</v>
      </c>
      <c r="C60" s="14">
        <v>2500.0</v>
      </c>
      <c r="D60" s="14">
        <v>2.0</v>
      </c>
      <c r="E60" s="14">
        <v>80.0</v>
      </c>
      <c r="F60" s="14">
        <v>135.0</v>
      </c>
      <c r="G60" s="14">
        <v>16.0</v>
      </c>
      <c r="H60" s="14">
        <v>23.0</v>
      </c>
      <c r="I60" s="17">
        <v>15645.0</v>
      </c>
      <c r="J60" s="141">
        <v>115.89</v>
      </c>
      <c r="K60" s="141">
        <v>195.56</v>
      </c>
      <c r="L60" s="141">
        <v>7822.5</v>
      </c>
      <c r="M60" s="141">
        <v>6.26</v>
      </c>
      <c r="N60" s="141">
        <v>238.13</v>
      </c>
      <c r="O60" s="142">
        <v>977.81</v>
      </c>
      <c r="P60" s="142">
        <v>680.22</v>
      </c>
    </row>
    <row r="61">
      <c r="A61" s="15" t="s">
        <v>240</v>
      </c>
      <c r="B61" s="14">
        <v>67.0</v>
      </c>
      <c r="C61" s="14">
        <v>2385.0</v>
      </c>
      <c r="D61" s="14">
        <v>4.0</v>
      </c>
      <c r="E61" s="14">
        <v>122.0</v>
      </c>
      <c r="F61" s="14">
        <v>84.0</v>
      </c>
      <c r="G61" s="14">
        <v>26.0</v>
      </c>
      <c r="H61" s="14">
        <v>32.0</v>
      </c>
      <c r="I61" s="17">
        <v>8845.0</v>
      </c>
      <c r="J61" s="141">
        <v>105.3</v>
      </c>
      <c r="K61" s="141">
        <v>72.5</v>
      </c>
      <c r="L61" s="141">
        <v>2211.25</v>
      </c>
      <c r="M61" s="141">
        <v>3.71</v>
      </c>
      <c r="N61" s="141">
        <v>133.01</v>
      </c>
      <c r="O61" s="142">
        <v>340.19</v>
      </c>
      <c r="P61" s="142">
        <v>276.41</v>
      </c>
    </row>
    <row r="62">
      <c r="A62" s="15" t="s">
        <v>240</v>
      </c>
      <c r="B62" s="14">
        <v>67.0</v>
      </c>
      <c r="C62" s="14">
        <v>2410.0</v>
      </c>
      <c r="D62" s="14">
        <v>4.0</v>
      </c>
      <c r="E62" s="14">
        <v>122.0</v>
      </c>
      <c r="F62" s="14">
        <v>84.0</v>
      </c>
      <c r="G62" s="14">
        <v>26.0</v>
      </c>
      <c r="H62" s="14">
        <v>32.0</v>
      </c>
      <c r="I62" s="17">
        <v>8495.0</v>
      </c>
      <c r="J62" s="141">
        <v>101.13</v>
      </c>
      <c r="K62" s="141">
        <v>69.63</v>
      </c>
      <c r="L62" s="141">
        <v>2123.75</v>
      </c>
      <c r="M62" s="141">
        <v>3.52</v>
      </c>
      <c r="N62" s="141">
        <v>127.74</v>
      </c>
      <c r="O62" s="142">
        <v>326.73</v>
      </c>
      <c r="P62" s="142">
        <v>265.47</v>
      </c>
    </row>
    <row r="63">
      <c r="A63" s="15" t="s">
        <v>240</v>
      </c>
      <c r="B63" s="14">
        <v>67.0</v>
      </c>
      <c r="C63" s="14">
        <v>2385.0</v>
      </c>
      <c r="D63" s="14">
        <v>4.0</v>
      </c>
      <c r="E63" s="14">
        <v>122.0</v>
      </c>
      <c r="F63" s="14">
        <v>84.0</v>
      </c>
      <c r="G63" s="14">
        <v>26.0</v>
      </c>
      <c r="H63" s="14">
        <v>32.0</v>
      </c>
      <c r="I63" s="17">
        <v>10595.0</v>
      </c>
      <c r="J63" s="141">
        <v>126.13</v>
      </c>
      <c r="K63" s="141">
        <v>86.84</v>
      </c>
      <c r="L63" s="141">
        <v>2648.75</v>
      </c>
      <c r="M63" s="141">
        <v>4.44</v>
      </c>
      <c r="N63" s="141">
        <v>159.32</v>
      </c>
      <c r="O63" s="142">
        <v>407.5</v>
      </c>
      <c r="P63" s="142">
        <v>331.09</v>
      </c>
    </row>
    <row r="64">
      <c r="A64" s="15" t="s">
        <v>240</v>
      </c>
      <c r="B64" s="14">
        <v>67.0</v>
      </c>
      <c r="C64" s="14">
        <v>2410.0</v>
      </c>
      <c r="D64" s="14">
        <v>4.0</v>
      </c>
      <c r="E64" s="14">
        <v>122.0</v>
      </c>
      <c r="F64" s="14">
        <v>84.0</v>
      </c>
      <c r="G64" s="14">
        <v>26.0</v>
      </c>
      <c r="H64" s="14">
        <v>32.0</v>
      </c>
      <c r="I64" s="17">
        <v>10245.0</v>
      </c>
      <c r="J64" s="141">
        <v>121.96</v>
      </c>
      <c r="K64" s="141">
        <v>83.98</v>
      </c>
      <c r="L64" s="141">
        <v>2561.25</v>
      </c>
      <c r="M64" s="141">
        <v>4.25</v>
      </c>
      <c r="N64" s="141">
        <v>154.06</v>
      </c>
      <c r="O64" s="142">
        <v>394.04</v>
      </c>
      <c r="P64" s="142">
        <v>320.16</v>
      </c>
    </row>
    <row r="65">
      <c r="A65" s="15" t="s">
        <v>240</v>
      </c>
      <c r="B65" s="14">
        <v>67.0</v>
      </c>
      <c r="C65" s="14">
        <v>2443.0</v>
      </c>
      <c r="D65" s="14">
        <v>4.0</v>
      </c>
      <c r="E65" s="14">
        <v>122.0</v>
      </c>
      <c r="F65" s="14">
        <v>64.0</v>
      </c>
      <c r="G65" s="14">
        <v>36.0</v>
      </c>
      <c r="H65" s="14">
        <v>42.0</v>
      </c>
      <c r="I65" s="17">
        <v>10795.0</v>
      </c>
      <c r="J65" s="141">
        <v>168.67</v>
      </c>
      <c r="K65" s="141">
        <v>88.48</v>
      </c>
      <c r="L65" s="141">
        <v>2698.75</v>
      </c>
      <c r="M65" s="141">
        <v>4.42</v>
      </c>
      <c r="N65" s="141">
        <v>162.33</v>
      </c>
      <c r="O65" s="142">
        <v>299.86</v>
      </c>
      <c r="P65" s="142">
        <v>257.02</v>
      </c>
    </row>
    <row r="66">
      <c r="A66" s="15" t="s">
        <v>240</v>
      </c>
      <c r="B66" s="14">
        <v>67.0</v>
      </c>
      <c r="C66" s="14">
        <v>2425.0</v>
      </c>
      <c r="D66" s="14">
        <v>4.0</v>
      </c>
      <c r="E66" s="14">
        <v>122.0</v>
      </c>
      <c r="F66" s="14">
        <v>84.0</v>
      </c>
      <c r="G66" s="14">
        <v>26.0</v>
      </c>
      <c r="H66" s="14">
        <v>32.0</v>
      </c>
      <c r="I66" s="17">
        <v>11245.0</v>
      </c>
      <c r="J66" s="141">
        <v>133.87</v>
      </c>
      <c r="K66" s="141">
        <v>92.17</v>
      </c>
      <c r="L66" s="141">
        <v>2811.25</v>
      </c>
      <c r="M66" s="141">
        <v>4.64</v>
      </c>
      <c r="N66" s="141">
        <v>169.1</v>
      </c>
      <c r="O66" s="142">
        <v>432.5</v>
      </c>
      <c r="P66" s="142">
        <v>351.41</v>
      </c>
    </row>
    <row r="67">
      <c r="A67" s="15" t="s">
        <v>240</v>
      </c>
      <c r="B67" s="14">
        <v>66.0</v>
      </c>
      <c r="C67" s="14">
        <v>2670.0</v>
      </c>
      <c r="D67" s="14">
        <v>4.0</v>
      </c>
      <c r="E67" s="14">
        <v>140.0</v>
      </c>
      <c r="F67" s="14">
        <v>120.0</v>
      </c>
      <c r="G67" s="14">
        <v>19.0</v>
      </c>
      <c r="H67" s="14">
        <v>27.0</v>
      </c>
      <c r="I67" s="17">
        <v>18280.0</v>
      </c>
      <c r="J67" s="141">
        <v>152.33</v>
      </c>
      <c r="K67" s="141">
        <v>130.57</v>
      </c>
      <c r="L67" s="141">
        <v>4570.0</v>
      </c>
      <c r="M67" s="141">
        <v>6.85</v>
      </c>
      <c r="N67" s="141">
        <v>276.55</v>
      </c>
      <c r="O67" s="142">
        <v>962.11</v>
      </c>
      <c r="P67" s="142">
        <v>677.04</v>
      </c>
    </row>
    <row r="68">
      <c r="A68" s="15" t="s">
        <v>240</v>
      </c>
      <c r="B68" s="14">
        <v>66.0</v>
      </c>
      <c r="C68" s="14">
        <v>2700.0</v>
      </c>
      <c r="D68" s="14">
        <v>4.0</v>
      </c>
      <c r="E68" s="14">
        <v>134.0</v>
      </c>
      <c r="F68" s="14">
        <v>72.0</v>
      </c>
      <c r="G68" s="14">
        <v>31.0</v>
      </c>
      <c r="H68" s="14">
        <v>39.0</v>
      </c>
      <c r="I68" s="17">
        <v>18344.0</v>
      </c>
      <c r="J68" s="141">
        <v>254.78</v>
      </c>
      <c r="K68" s="141">
        <v>136.9</v>
      </c>
      <c r="L68" s="141">
        <v>4586.0</v>
      </c>
      <c r="M68" s="141">
        <v>6.79</v>
      </c>
      <c r="N68" s="141">
        <v>277.52</v>
      </c>
      <c r="O68" s="142">
        <v>591.74</v>
      </c>
      <c r="P68" s="142">
        <v>470.36</v>
      </c>
    </row>
    <row r="69">
      <c r="A69" s="15" t="s">
        <v>241</v>
      </c>
      <c r="B69" s="14">
        <v>70.0</v>
      </c>
      <c r="C69" s="14">
        <v>3515.0</v>
      </c>
      <c r="D69" s="14">
        <v>5.0</v>
      </c>
      <c r="E69" s="14">
        <v>183.0</v>
      </c>
      <c r="F69" s="14">
        <v>123.0</v>
      </c>
      <c r="G69" s="14">
        <v>22.0</v>
      </c>
      <c r="H69" s="14">
        <v>25.0</v>
      </c>
      <c r="I69" s="17">
        <v>25552.0</v>
      </c>
      <c r="J69" s="141">
        <v>207.74</v>
      </c>
      <c r="K69" s="141">
        <v>139.63</v>
      </c>
      <c r="L69" s="141">
        <v>5110.4</v>
      </c>
      <c r="M69" s="141">
        <v>7.27</v>
      </c>
      <c r="N69" s="141">
        <v>363.47</v>
      </c>
      <c r="O69" s="142">
        <v>1161.45</v>
      </c>
      <c r="P69" s="142">
        <v>1022.08</v>
      </c>
    </row>
    <row r="70">
      <c r="A70" s="15" t="s">
        <v>241</v>
      </c>
      <c r="B70" s="14">
        <v>70.0</v>
      </c>
      <c r="C70" s="14">
        <v>3750.0</v>
      </c>
      <c r="D70" s="14">
        <v>5.0</v>
      </c>
      <c r="E70" s="14">
        <v>183.0</v>
      </c>
      <c r="F70" s="14">
        <v>123.0</v>
      </c>
      <c r="G70" s="14">
        <v>22.0</v>
      </c>
      <c r="H70" s="14">
        <v>25.0</v>
      </c>
      <c r="I70" s="17">
        <v>28248.0</v>
      </c>
      <c r="J70" s="141">
        <v>229.66</v>
      </c>
      <c r="K70" s="141">
        <v>154.36</v>
      </c>
      <c r="L70" s="141">
        <v>5649.6</v>
      </c>
      <c r="M70" s="141">
        <v>7.53</v>
      </c>
      <c r="N70" s="141">
        <v>401.82</v>
      </c>
      <c r="O70" s="142">
        <v>1284.0</v>
      </c>
      <c r="P70" s="142">
        <v>1129.92</v>
      </c>
    </row>
    <row r="71">
      <c r="A71" s="15" t="s">
        <v>241</v>
      </c>
      <c r="B71" s="14">
        <v>70.0</v>
      </c>
      <c r="C71" s="14">
        <v>3495.0</v>
      </c>
      <c r="D71" s="14">
        <v>5.0</v>
      </c>
      <c r="E71" s="14">
        <v>183.0</v>
      </c>
      <c r="F71" s="14">
        <v>123.0</v>
      </c>
      <c r="G71" s="14">
        <v>22.0</v>
      </c>
      <c r="H71" s="14">
        <v>25.0</v>
      </c>
      <c r="I71" s="17">
        <v>28176.0</v>
      </c>
      <c r="J71" s="141">
        <v>229.07</v>
      </c>
      <c r="K71" s="141">
        <v>153.97</v>
      </c>
      <c r="L71" s="141">
        <v>5635.2</v>
      </c>
      <c r="M71" s="141">
        <v>8.06</v>
      </c>
      <c r="N71" s="141">
        <v>400.8</v>
      </c>
      <c r="O71" s="142">
        <v>1280.73</v>
      </c>
      <c r="P71" s="142">
        <v>1127.04</v>
      </c>
    </row>
    <row r="72">
      <c r="A72" s="15" t="s">
        <v>241</v>
      </c>
      <c r="B72" s="14">
        <v>72.0</v>
      </c>
      <c r="C72" s="14">
        <v>3770.0</v>
      </c>
      <c r="D72" s="14">
        <v>5.0</v>
      </c>
      <c r="E72" s="14">
        <v>183.0</v>
      </c>
      <c r="F72" s="14">
        <v>123.0</v>
      </c>
      <c r="G72" s="14">
        <v>22.0</v>
      </c>
      <c r="H72" s="14">
        <v>25.0</v>
      </c>
      <c r="I72" s="17">
        <v>31600.0</v>
      </c>
      <c r="J72" s="141">
        <v>256.91</v>
      </c>
      <c r="K72" s="141">
        <v>172.68</v>
      </c>
      <c r="L72" s="141">
        <v>6320.0</v>
      </c>
      <c r="M72" s="141">
        <v>8.38</v>
      </c>
      <c r="N72" s="141">
        <v>440.73</v>
      </c>
      <c r="O72" s="142">
        <v>1436.36</v>
      </c>
      <c r="P72" s="142">
        <v>1264.0</v>
      </c>
    </row>
    <row r="73">
      <c r="A73" s="15" t="s">
        <v>241</v>
      </c>
      <c r="B73" s="14">
        <v>72.0</v>
      </c>
      <c r="C73" s="14">
        <v>3740.0</v>
      </c>
      <c r="D73" s="14">
        <v>8.0</v>
      </c>
      <c r="E73" s="14">
        <v>234.0</v>
      </c>
      <c r="F73" s="14">
        <v>155.0</v>
      </c>
      <c r="G73" s="14">
        <v>16.0</v>
      </c>
      <c r="H73" s="14">
        <v>18.0</v>
      </c>
      <c r="I73" s="17">
        <v>34184.0</v>
      </c>
      <c r="J73" s="141">
        <v>220.54</v>
      </c>
      <c r="K73" s="141">
        <v>146.09</v>
      </c>
      <c r="L73" s="141">
        <v>4273.0</v>
      </c>
      <c r="M73" s="141">
        <v>9.14</v>
      </c>
      <c r="N73" s="141">
        <v>476.76</v>
      </c>
      <c r="O73" s="142">
        <v>2136.5</v>
      </c>
      <c r="P73" s="142">
        <v>1899.11</v>
      </c>
    </row>
    <row r="74">
      <c r="A74" s="15" t="s">
        <v>241</v>
      </c>
      <c r="B74" s="14">
        <v>71.0</v>
      </c>
      <c r="C74" s="14">
        <v>3685.0</v>
      </c>
      <c r="D74" s="14">
        <v>8.0</v>
      </c>
      <c r="E74" s="14">
        <v>234.0</v>
      </c>
      <c r="F74" s="14">
        <v>155.0</v>
      </c>
      <c r="G74" s="14">
        <v>16.0</v>
      </c>
      <c r="H74" s="14">
        <v>18.0</v>
      </c>
      <c r="I74" s="17">
        <v>35056.0</v>
      </c>
      <c r="J74" s="141">
        <v>226.17</v>
      </c>
      <c r="K74" s="141">
        <v>149.81</v>
      </c>
      <c r="L74" s="141">
        <v>4382.0</v>
      </c>
      <c r="M74" s="141">
        <v>9.51</v>
      </c>
      <c r="N74" s="141">
        <v>497.25</v>
      </c>
      <c r="O74" s="142">
        <v>2191.0</v>
      </c>
      <c r="P74" s="142">
        <v>1947.56</v>
      </c>
    </row>
    <row r="75">
      <c r="A75" s="15" t="s">
        <v>241</v>
      </c>
      <c r="B75" s="14">
        <v>72.0</v>
      </c>
      <c r="C75" s="14">
        <v>3900.0</v>
      </c>
      <c r="D75" s="14">
        <v>8.0</v>
      </c>
      <c r="E75" s="14">
        <v>308.0</v>
      </c>
      <c r="F75" s="14">
        <v>184.0</v>
      </c>
      <c r="G75" s="14">
        <v>14.0</v>
      </c>
      <c r="H75" s="14">
        <v>16.0</v>
      </c>
      <c r="I75" s="17">
        <v>40960.0</v>
      </c>
      <c r="J75" s="141">
        <v>222.61</v>
      </c>
      <c r="K75" s="141">
        <v>132.99</v>
      </c>
      <c r="L75" s="141">
        <v>5120.0</v>
      </c>
      <c r="M75" s="141">
        <v>10.5</v>
      </c>
      <c r="N75" s="141">
        <v>571.27</v>
      </c>
      <c r="O75" s="142">
        <v>2925.71</v>
      </c>
      <c r="P75" s="142">
        <v>2560.0</v>
      </c>
    </row>
    <row r="76">
      <c r="A76" s="15" t="s">
        <v>241</v>
      </c>
      <c r="B76" s="14">
        <v>72.0</v>
      </c>
      <c r="C76" s="14">
        <v>3715.0</v>
      </c>
      <c r="D76" s="14">
        <v>8.0</v>
      </c>
      <c r="E76" s="14">
        <v>304.0</v>
      </c>
      <c r="F76" s="14">
        <v>184.0</v>
      </c>
      <c r="G76" s="14">
        <v>14.0</v>
      </c>
      <c r="H76" s="14">
        <v>16.0</v>
      </c>
      <c r="I76" s="17">
        <v>45400.0</v>
      </c>
      <c r="J76" s="141">
        <v>246.74</v>
      </c>
      <c r="K76" s="141">
        <v>149.34</v>
      </c>
      <c r="L76" s="141">
        <v>5675.0</v>
      </c>
      <c r="M76" s="141">
        <v>12.22</v>
      </c>
      <c r="N76" s="141">
        <v>630.56</v>
      </c>
      <c r="O76" s="142">
        <v>3242.86</v>
      </c>
      <c r="P76" s="142">
        <v>2837.5</v>
      </c>
    </row>
    <row r="77">
      <c r="A77" s="15" t="s">
        <v>242</v>
      </c>
      <c r="B77" s="14">
        <v>68.0</v>
      </c>
      <c r="C77" s="14">
        <v>2910.0</v>
      </c>
      <c r="D77" s="14">
        <v>4.0</v>
      </c>
      <c r="E77" s="14">
        <v>140.0</v>
      </c>
      <c r="F77" s="14">
        <v>175.0</v>
      </c>
      <c r="G77" s="14">
        <v>19.0</v>
      </c>
      <c r="H77" s="14">
        <v>24.0</v>
      </c>
      <c r="I77" s="17">
        <v>16503.0</v>
      </c>
      <c r="J77" s="141">
        <v>94.3</v>
      </c>
      <c r="K77" s="141">
        <v>117.88</v>
      </c>
      <c r="L77" s="141">
        <v>4125.75</v>
      </c>
      <c r="M77" s="141">
        <v>5.67</v>
      </c>
      <c r="N77" s="141">
        <v>242.69</v>
      </c>
      <c r="O77" s="142">
        <v>868.58</v>
      </c>
      <c r="P77" s="142">
        <v>687.63</v>
      </c>
    </row>
    <row r="78">
      <c r="A78" s="15" t="s">
        <v>243</v>
      </c>
      <c r="B78" s="14">
        <v>64.0</v>
      </c>
      <c r="C78" s="14">
        <v>1918.0</v>
      </c>
      <c r="D78" s="14">
        <v>4.0</v>
      </c>
      <c r="E78" s="14">
        <v>92.0</v>
      </c>
      <c r="F78" s="14">
        <v>68.0</v>
      </c>
      <c r="G78" s="14">
        <v>37.0</v>
      </c>
      <c r="H78" s="14">
        <v>41.0</v>
      </c>
      <c r="I78" s="17">
        <v>5389.0</v>
      </c>
      <c r="J78" s="141">
        <v>79.25</v>
      </c>
      <c r="K78" s="141">
        <v>58.58</v>
      </c>
      <c r="L78" s="141">
        <v>1347.25</v>
      </c>
      <c r="M78" s="141">
        <v>2.81</v>
      </c>
      <c r="N78" s="141">
        <v>83.68</v>
      </c>
      <c r="O78" s="142">
        <v>145.65</v>
      </c>
      <c r="P78" s="142">
        <v>131.44</v>
      </c>
    </row>
    <row r="79">
      <c r="A79" s="15" t="s">
        <v>243</v>
      </c>
      <c r="B79" s="14">
        <v>64.0</v>
      </c>
      <c r="C79" s="14">
        <v>1944.0</v>
      </c>
      <c r="D79" s="14">
        <v>4.0</v>
      </c>
      <c r="E79" s="14">
        <v>92.0</v>
      </c>
      <c r="F79" s="14">
        <v>68.0</v>
      </c>
      <c r="G79" s="14">
        <v>31.0</v>
      </c>
      <c r="H79" s="14">
        <v>38.0</v>
      </c>
      <c r="I79" s="17">
        <v>6189.0</v>
      </c>
      <c r="J79" s="141">
        <v>91.01</v>
      </c>
      <c r="K79" s="141">
        <v>67.27</v>
      </c>
      <c r="L79" s="141">
        <v>1547.25</v>
      </c>
      <c r="M79" s="141">
        <v>3.18</v>
      </c>
      <c r="N79" s="141">
        <v>96.1</v>
      </c>
      <c r="O79" s="142">
        <v>199.65</v>
      </c>
      <c r="P79" s="142">
        <v>162.87</v>
      </c>
    </row>
    <row r="80">
      <c r="A80" s="15" t="s">
        <v>243</v>
      </c>
      <c r="B80" s="14">
        <v>64.0</v>
      </c>
      <c r="C80" s="14">
        <v>2004.0</v>
      </c>
      <c r="D80" s="14">
        <v>4.0</v>
      </c>
      <c r="E80" s="14">
        <v>92.0</v>
      </c>
      <c r="F80" s="14">
        <v>68.0</v>
      </c>
      <c r="G80" s="14">
        <v>31.0</v>
      </c>
      <c r="H80" s="14">
        <v>38.0</v>
      </c>
      <c r="I80" s="17">
        <v>6669.0</v>
      </c>
      <c r="J80" s="141">
        <v>98.07</v>
      </c>
      <c r="K80" s="141">
        <v>72.49</v>
      </c>
      <c r="L80" s="141">
        <v>1667.25</v>
      </c>
      <c r="M80" s="141">
        <v>3.33</v>
      </c>
      <c r="N80" s="141">
        <v>103.56</v>
      </c>
      <c r="O80" s="142">
        <v>215.13</v>
      </c>
      <c r="P80" s="142">
        <v>175.5</v>
      </c>
    </row>
    <row r="81">
      <c r="A81" s="15" t="s">
        <v>243</v>
      </c>
      <c r="B81" s="14">
        <v>64.0</v>
      </c>
      <c r="C81" s="14">
        <v>2145.0</v>
      </c>
      <c r="D81" s="14">
        <v>4.0</v>
      </c>
      <c r="E81" s="14">
        <v>98.0</v>
      </c>
      <c r="F81" s="14">
        <v>102.0</v>
      </c>
      <c r="G81" s="14">
        <v>24.0</v>
      </c>
      <c r="H81" s="14">
        <v>30.0</v>
      </c>
      <c r="I81" s="17">
        <v>7689.0</v>
      </c>
      <c r="J81" s="141">
        <v>75.38</v>
      </c>
      <c r="K81" s="141">
        <v>78.46</v>
      </c>
      <c r="L81" s="141">
        <v>1922.25</v>
      </c>
      <c r="M81" s="141">
        <v>3.58</v>
      </c>
      <c r="N81" s="141">
        <v>120.52</v>
      </c>
      <c r="O81" s="142">
        <v>320.38</v>
      </c>
      <c r="P81" s="142">
        <v>256.3</v>
      </c>
    </row>
    <row r="82">
      <c r="A82" s="15" t="s">
        <v>243</v>
      </c>
      <c r="B82" s="14">
        <v>65.0</v>
      </c>
      <c r="C82" s="14">
        <v>2370.0</v>
      </c>
      <c r="D82" s="14">
        <v>4.0</v>
      </c>
      <c r="E82" s="14">
        <v>110.0</v>
      </c>
      <c r="F82" s="14">
        <v>116.0</v>
      </c>
      <c r="G82" s="14">
        <v>23.0</v>
      </c>
      <c r="H82" s="14">
        <v>30.0</v>
      </c>
      <c r="I82" s="17">
        <v>9959.0</v>
      </c>
      <c r="J82" s="141">
        <v>85.85</v>
      </c>
      <c r="K82" s="141">
        <v>90.54</v>
      </c>
      <c r="L82" s="141">
        <v>2489.75</v>
      </c>
      <c r="M82" s="141">
        <v>4.2</v>
      </c>
      <c r="N82" s="141">
        <v>152.28</v>
      </c>
      <c r="O82" s="142">
        <v>433.0</v>
      </c>
      <c r="P82" s="142">
        <v>331.97</v>
      </c>
    </row>
    <row r="83">
      <c r="A83" s="15" t="s">
        <v>243</v>
      </c>
      <c r="B83" s="14">
        <v>65.0</v>
      </c>
      <c r="C83" s="14">
        <v>2328.0</v>
      </c>
      <c r="D83" s="14">
        <v>4.0</v>
      </c>
      <c r="E83" s="14">
        <v>122.0</v>
      </c>
      <c r="F83" s="14">
        <v>88.0</v>
      </c>
      <c r="G83" s="14">
        <v>25.0</v>
      </c>
      <c r="H83" s="14">
        <v>32.0</v>
      </c>
      <c r="I83" s="17">
        <v>8499.0</v>
      </c>
      <c r="J83" s="141">
        <v>96.58</v>
      </c>
      <c r="K83" s="141">
        <v>69.66</v>
      </c>
      <c r="L83" s="141">
        <v>2124.75</v>
      </c>
      <c r="M83" s="141">
        <v>3.65</v>
      </c>
      <c r="N83" s="141">
        <v>129.95</v>
      </c>
      <c r="O83" s="142">
        <v>339.96</v>
      </c>
      <c r="P83" s="142">
        <v>265.59</v>
      </c>
    </row>
    <row r="84">
      <c r="A84" s="15" t="s">
        <v>243</v>
      </c>
      <c r="B84" s="14">
        <v>66.0</v>
      </c>
      <c r="C84" s="14">
        <v>2833.0</v>
      </c>
      <c r="D84" s="14">
        <v>4.0</v>
      </c>
      <c r="E84" s="14">
        <v>156.0</v>
      </c>
      <c r="F84" s="14">
        <v>145.0</v>
      </c>
      <c r="G84" s="14">
        <v>19.0</v>
      </c>
      <c r="H84" s="14">
        <v>24.0</v>
      </c>
      <c r="I84" s="17">
        <v>12629.0</v>
      </c>
      <c r="J84" s="141">
        <v>87.1</v>
      </c>
      <c r="K84" s="141">
        <v>80.96</v>
      </c>
      <c r="L84" s="141">
        <v>3157.25</v>
      </c>
      <c r="M84" s="141">
        <v>4.46</v>
      </c>
      <c r="N84" s="141">
        <v>190.48</v>
      </c>
      <c r="O84" s="142">
        <v>664.68</v>
      </c>
      <c r="P84" s="142">
        <v>526.21</v>
      </c>
    </row>
    <row r="85">
      <c r="A85" s="15" t="s">
        <v>243</v>
      </c>
      <c r="B85" s="14">
        <v>66.0</v>
      </c>
      <c r="C85" s="14">
        <v>2921.0</v>
      </c>
      <c r="D85" s="14">
        <v>4.0</v>
      </c>
      <c r="E85" s="14">
        <v>156.0</v>
      </c>
      <c r="F85" s="14">
        <v>145.0</v>
      </c>
      <c r="G85" s="14">
        <v>19.0</v>
      </c>
      <c r="H85" s="14">
        <v>24.0</v>
      </c>
      <c r="I85" s="17">
        <v>14869.0</v>
      </c>
      <c r="J85" s="141">
        <v>102.54</v>
      </c>
      <c r="K85" s="141">
        <v>95.31</v>
      </c>
      <c r="L85" s="141">
        <v>3717.25</v>
      </c>
      <c r="M85" s="141">
        <v>5.09</v>
      </c>
      <c r="N85" s="141">
        <v>224.27</v>
      </c>
      <c r="O85" s="142">
        <v>782.58</v>
      </c>
      <c r="P85" s="142">
        <v>619.54</v>
      </c>
    </row>
    <row r="86">
      <c r="A86" s="15" t="s">
        <v>243</v>
      </c>
      <c r="B86" s="14">
        <v>66.0</v>
      </c>
      <c r="C86" s="14">
        <v>2926.0</v>
      </c>
      <c r="D86" s="14">
        <v>4.0</v>
      </c>
      <c r="E86" s="14">
        <v>156.0</v>
      </c>
      <c r="F86" s="14">
        <v>145.0</v>
      </c>
      <c r="G86" s="14">
        <v>19.0</v>
      </c>
      <c r="H86" s="14">
        <v>24.0</v>
      </c>
      <c r="I86" s="17">
        <v>14489.0</v>
      </c>
      <c r="J86" s="141">
        <v>99.92</v>
      </c>
      <c r="K86" s="141">
        <v>92.88</v>
      </c>
      <c r="L86" s="141">
        <v>3622.25</v>
      </c>
      <c r="M86" s="141">
        <v>4.95</v>
      </c>
      <c r="N86" s="141">
        <v>218.54</v>
      </c>
      <c r="O86" s="142">
        <v>762.58</v>
      </c>
      <c r="P86" s="142">
        <v>603.71</v>
      </c>
    </row>
    <row r="87">
      <c r="A87" s="15" t="s">
        <v>243</v>
      </c>
      <c r="B87" s="14">
        <v>65.0</v>
      </c>
      <c r="C87" s="14">
        <v>2365.0</v>
      </c>
      <c r="D87" s="14">
        <v>4.0</v>
      </c>
      <c r="E87" s="14">
        <v>122.0</v>
      </c>
      <c r="F87" s="14">
        <v>88.0</v>
      </c>
      <c r="G87" s="14">
        <v>25.0</v>
      </c>
      <c r="H87" s="14">
        <v>32.0</v>
      </c>
      <c r="I87" s="17">
        <v>6989.0</v>
      </c>
      <c r="J87" s="141">
        <v>79.42</v>
      </c>
      <c r="K87" s="141">
        <v>57.29</v>
      </c>
      <c r="L87" s="141">
        <v>1747.25</v>
      </c>
      <c r="M87" s="141">
        <v>2.96</v>
      </c>
      <c r="N87" s="141">
        <v>106.87</v>
      </c>
      <c r="O87" s="142">
        <v>279.56</v>
      </c>
      <c r="P87" s="142">
        <v>218.41</v>
      </c>
    </row>
    <row r="88">
      <c r="A88" s="15" t="s">
        <v>243</v>
      </c>
      <c r="B88" s="14">
        <v>65.0</v>
      </c>
      <c r="C88" s="14">
        <v>2405.0</v>
      </c>
      <c r="D88" s="14">
        <v>4.0</v>
      </c>
      <c r="E88" s="14">
        <v>122.0</v>
      </c>
      <c r="F88" s="14">
        <v>88.0</v>
      </c>
      <c r="G88" s="14">
        <v>25.0</v>
      </c>
      <c r="H88" s="14">
        <v>32.0</v>
      </c>
      <c r="I88" s="17">
        <v>8189.0</v>
      </c>
      <c r="J88" s="141">
        <v>93.06</v>
      </c>
      <c r="K88" s="141">
        <v>67.12</v>
      </c>
      <c r="L88" s="141">
        <v>2047.25</v>
      </c>
      <c r="M88" s="141">
        <v>3.4</v>
      </c>
      <c r="N88" s="141">
        <v>125.21</v>
      </c>
      <c r="O88" s="142">
        <v>327.56</v>
      </c>
      <c r="P88" s="142">
        <v>255.91</v>
      </c>
    </row>
    <row r="89">
      <c r="A89" s="15" t="s">
        <v>243</v>
      </c>
      <c r="B89" s="14">
        <v>65.0</v>
      </c>
      <c r="C89" s="14">
        <v>2403.0</v>
      </c>
      <c r="D89" s="14">
        <v>4.0</v>
      </c>
      <c r="E89" s="14">
        <v>110.0</v>
      </c>
      <c r="F89" s="14">
        <v>116.0</v>
      </c>
      <c r="G89" s="14">
        <v>23.0</v>
      </c>
      <c r="H89" s="14">
        <v>30.0</v>
      </c>
      <c r="I89" s="17">
        <v>9279.0</v>
      </c>
      <c r="J89" s="141">
        <v>79.99</v>
      </c>
      <c r="K89" s="141">
        <v>84.35</v>
      </c>
      <c r="L89" s="141">
        <v>2319.75</v>
      </c>
      <c r="M89" s="141">
        <v>3.86</v>
      </c>
      <c r="N89" s="141">
        <v>141.88</v>
      </c>
      <c r="O89" s="142">
        <v>403.43</v>
      </c>
      <c r="P89" s="142">
        <v>309.3</v>
      </c>
    </row>
    <row r="90">
      <c r="A90" s="15" t="s">
        <v>243</v>
      </c>
      <c r="B90" s="14">
        <v>65.0</v>
      </c>
      <c r="C90" s="14">
        <v>2403.0</v>
      </c>
      <c r="D90" s="14">
        <v>4.0</v>
      </c>
      <c r="E90" s="14">
        <v>110.0</v>
      </c>
      <c r="F90" s="14">
        <v>116.0</v>
      </c>
      <c r="G90" s="14">
        <v>23.0</v>
      </c>
      <c r="H90" s="14">
        <v>30.0</v>
      </c>
      <c r="I90" s="17">
        <v>9279.0</v>
      </c>
      <c r="J90" s="141">
        <v>79.99</v>
      </c>
      <c r="K90" s="141">
        <v>84.35</v>
      </c>
      <c r="L90" s="141">
        <v>2319.75</v>
      </c>
      <c r="M90" s="141">
        <v>3.86</v>
      </c>
      <c r="N90" s="141">
        <v>141.88</v>
      </c>
      <c r="O90" s="142">
        <v>403.43</v>
      </c>
      <c r="P90" s="142">
        <v>309.3</v>
      </c>
    </row>
    <row r="91">
      <c r="A91" s="15" t="s">
        <v>244</v>
      </c>
      <c r="B91" s="14">
        <v>64.0</v>
      </c>
      <c r="C91" s="14">
        <v>1889.0</v>
      </c>
      <c r="D91" s="14">
        <v>4.0</v>
      </c>
      <c r="E91" s="14">
        <v>97.0</v>
      </c>
      <c r="F91" s="14">
        <v>69.0</v>
      </c>
      <c r="G91" s="14">
        <v>31.0</v>
      </c>
      <c r="H91" s="14">
        <v>37.0</v>
      </c>
      <c r="I91" s="17">
        <v>5499.0</v>
      </c>
      <c r="J91" s="141">
        <v>79.7</v>
      </c>
      <c r="K91" s="141">
        <v>56.69</v>
      </c>
      <c r="L91" s="141">
        <v>1374.75</v>
      </c>
      <c r="M91" s="141">
        <v>2.91</v>
      </c>
      <c r="N91" s="141">
        <v>86.19</v>
      </c>
      <c r="O91" s="142">
        <v>177.39</v>
      </c>
      <c r="P91" s="142">
        <v>148.62</v>
      </c>
    </row>
    <row r="92">
      <c r="A92" s="15" t="s">
        <v>244</v>
      </c>
      <c r="B92" s="14">
        <v>64.0</v>
      </c>
      <c r="C92" s="14">
        <v>2017.0</v>
      </c>
      <c r="D92" s="14">
        <v>4.0</v>
      </c>
      <c r="E92" s="14">
        <v>103.0</v>
      </c>
      <c r="F92" s="14">
        <v>55.0</v>
      </c>
      <c r="G92" s="14">
        <v>45.0</v>
      </c>
      <c r="H92" s="14">
        <v>50.0</v>
      </c>
      <c r="I92" s="17">
        <v>7099.0</v>
      </c>
      <c r="J92" s="141">
        <v>129.07</v>
      </c>
      <c r="K92" s="141">
        <v>68.92</v>
      </c>
      <c r="L92" s="141">
        <v>1774.75</v>
      </c>
      <c r="M92" s="141">
        <v>3.52</v>
      </c>
      <c r="N92" s="141">
        <v>111.27</v>
      </c>
      <c r="O92" s="142">
        <v>157.76</v>
      </c>
      <c r="P92" s="142">
        <v>141.98</v>
      </c>
    </row>
    <row r="93">
      <c r="A93" s="15" t="s">
        <v>244</v>
      </c>
      <c r="B93" s="14">
        <v>64.0</v>
      </c>
      <c r="C93" s="14">
        <v>1918.0</v>
      </c>
      <c r="D93" s="14">
        <v>4.0</v>
      </c>
      <c r="E93" s="14">
        <v>97.0</v>
      </c>
      <c r="F93" s="14">
        <v>69.0</v>
      </c>
      <c r="G93" s="14">
        <v>31.0</v>
      </c>
      <c r="H93" s="14">
        <v>37.0</v>
      </c>
      <c r="I93" s="17">
        <v>6649.0</v>
      </c>
      <c r="J93" s="141">
        <v>96.36</v>
      </c>
      <c r="K93" s="141">
        <v>68.55</v>
      </c>
      <c r="L93" s="141">
        <v>1662.25</v>
      </c>
      <c r="M93" s="141">
        <v>3.47</v>
      </c>
      <c r="N93" s="141">
        <v>104.22</v>
      </c>
      <c r="O93" s="142">
        <v>214.48</v>
      </c>
      <c r="P93" s="142">
        <v>179.7</v>
      </c>
    </row>
    <row r="94">
      <c r="A94" s="15" t="s">
        <v>244</v>
      </c>
      <c r="B94" s="14">
        <v>64.0</v>
      </c>
      <c r="C94" s="14">
        <v>1938.0</v>
      </c>
      <c r="D94" s="14">
        <v>4.0</v>
      </c>
      <c r="E94" s="14">
        <v>97.0</v>
      </c>
      <c r="F94" s="14">
        <v>69.0</v>
      </c>
      <c r="G94" s="14">
        <v>31.0</v>
      </c>
      <c r="H94" s="14">
        <v>37.0</v>
      </c>
      <c r="I94" s="17">
        <v>6849.0</v>
      </c>
      <c r="J94" s="141">
        <v>99.26</v>
      </c>
      <c r="K94" s="141">
        <v>70.61</v>
      </c>
      <c r="L94" s="141">
        <v>1712.25</v>
      </c>
      <c r="M94" s="141">
        <v>3.53</v>
      </c>
      <c r="N94" s="141">
        <v>107.35</v>
      </c>
      <c r="O94" s="142">
        <v>220.94</v>
      </c>
      <c r="P94" s="142">
        <v>185.11</v>
      </c>
    </row>
    <row r="95">
      <c r="A95" s="15" t="s">
        <v>244</v>
      </c>
      <c r="B95" s="14">
        <v>64.0</v>
      </c>
      <c r="C95" s="14">
        <v>2024.0</v>
      </c>
      <c r="D95" s="14">
        <v>4.0</v>
      </c>
      <c r="E95" s="14">
        <v>97.0</v>
      </c>
      <c r="F95" s="14">
        <v>69.0</v>
      </c>
      <c r="G95" s="14">
        <v>31.0</v>
      </c>
      <c r="H95" s="14">
        <v>37.0</v>
      </c>
      <c r="I95" s="17">
        <v>7349.0</v>
      </c>
      <c r="J95" s="141">
        <v>106.51</v>
      </c>
      <c r="K95" s="141">
        <v>75.76</v>
      </c>
      <c r="L95" s="141">
        <v>1837.25</v>
      </c>
      <c r="M95" s="141">
        <v>3.63</v>
      </c>
      <c r="N95" s="141">
        <v>115.19</v>
      </c>
      <c r="O95" s="142">
        <v>237.06</v>
      </c>
      <c r="P95" s="142">
        <v>198.62</v>
      </c>
    </row>
    <row r="96">
      <c r="A96" s="15" t="s">
        <v>244</v>
      </c>
      <c r="B96" s="14">
        <v>64.0</v>
      </c>
      <c r="C96" s="14">
        <v>1951.0</v>
      </c>
      <c r="D96" s="14">
        <v>4.0</v>
      </c>
      <c r="E96" s="14">
        <v>97.0</v>
      </c>
      <c r="F96" s="14">
        <v>69.0</v>
      </c>
      <c r="G96" s="14">
        <v>31.0</v>
      </c>
      <c r="H96" s="14">
        <v>37.0</v>
      </c>
      <c r="I96" s="17">
        <v>7299.0</v>
      </c>
      <c r="J96" s="141">
        <v>105.78</v>
      </c>
      <c r="K96" s="141">
        <v>75.25</v>
      </c>
      <c r="L96" s="141">
        <v>1824.75</v>
      </c>
      <c r="M96" s="141">
        <v>3.74</v>
      </c>
      <c r="N96" s="141">
        <v>114.4</v>
      </c>
      <c r="O96" s="142">
        <v>235.45</v>
      </c>
      <c r="P96" s="142">
        <v>197.27</v>
      </c>
    </row>
    <row r="97">
      <c r="A97" s="15" t="s">
        <v>244</v>
      </c>
      <c r="B97" s="14">
        <v>64.0</v>
      </c>
      <c r="C97" s="14">
        <v>2028.0</v>
      </c>
      <c r="D97" s="14">
        <v>4.0</v>
      </c>
      <c r="E97" s="14">
        <v>97.0</v>
      </c>
      <c r="F97" s="14">
        <v>69.0</v>
      </c>
      <c r="G97" s="14">
        <v>31.0</v>
      </c>
      <c r="H97" s="14">
        <v>37.0</v>
      </c>
      <c r="I97" s="17">
        <v>7799.0</v>
      </c>
      <c r="J97" s="141">
        <v>113.03</v>
      </c>
      <c r="K97" s="141">
        <v>80.4</v>
      </c>
      <c r="L97" s="141">
        <v>1949.75</v>
      </c>
      <c r="M97" s="141">
        <v>3.85</v>
      </c>
      <c r="N97" s="141">
        <v>122.24</v>
      </c>
      <c r="O97" s="142">
        <v>251.58</v>
      </c>
      <c r="P97" s="142">
        <v>210.78</v>
      </c>
    </row>
    <row r="98">
      <c r="A98" s="15" t="s">
        <v>244</v>
      </c>
      <c r="B98" s="14">
        <v>64.0</v>
      </c>
      <c r="C98" s="14">
        <v>1971.0</v>
      </c>
      <c r="D98" s="14">
        <v>4.0</v>
      </c>
      <c r="E98" s="14">
        <v>97.0</v>
      </c>
      <c r="F98" s="14">
        <v>69.0</v>
      </c>
      <c r="G98" s="14">
        <v>31.0</v>
      </c>
      <c r="H98" s="14">
        <v>37.0</v>
      </c>
      <c r="I98" s="17">
        <v>7499.0</v>
      </c>
      <c r="J98" s="141">
        <v>108.68</v>
      </c>
      <c r="K98" s="141">
        <v>77.31</v>
      </c>
      <c r="L98" s="141">
        <v>1874.75</v>
      </c>
      <c r="M98" s="141">
        <v>3.8</v>
      </c>
      <c r="N98" s="141">
        <v>117.54</v>
      </c>
      <c r="O98" s="142">
        <v>241.9</v>
      </c>
      <c r="P98" s="142">
        <v>202.68</v>
      </c>
    </row>
    <row r="99">
      <c r="A99" s="15" t="s">
        <v>244</v>
      </c>
      <c r="B99" s="14">
        <v>64.0</v>
      </c>
      <c r="C99" s="14">
        <v>2037.0</v>
      </c>
      <c r="D99" s="14">
        <v>4.0</v>
      </c>
      <c r="E99" s="14">
        <v>97.0</v>
      </c>
      <c r="F99" s="14">
        <v>69.0</v>
      </c>
      <c r="G99" s="14">
        <v>31.0</v>
      </c>
      <c r="H99" s="14">
        <v>37.0</v>
      </c>
      <c r="I99" s="17">
        <v>7999.0</v>
      </c>
      <c r="J99" s="141">
        <v>115.93</v>
      </c>
      <c r="K99" s="141">
        <v>82.46</v>
      </c>
      <c r="L99" s="141">
        <v>1999.75</v>
      </c>
      <c r="M99" s="141">
        <v>3.93</v>
      </c>
      <c r="N99" s="141">
        <v>125.38</v>
      </c>
      <c r="O99" s="142">
        <v>258.03</v>
      </c>
      <c r="P99" s="142">
        <v>216.19</v>
      </c>
    </row>
    <row r="100">
      <c r="A100" s="15" t="s">
        <v>244</v>
      </c>
      <c r="B100" s="14">
        <v>64.0</v>
      </c>
      <c r="C100" s="14">
        <v>2008.0</v>
      </c>
      <c r="D100" s="14">
        <v>4.0</v>
      </c>
      <c r="E100" s="14">
        <v>97.0</v>
      </c>
      <c r="F100" s="14">
        <v>69.0</v>
      </c>
      <c r="G100" s="14">
        <v>31.0</v>
      </c>
      <c r="H100" s="14">
        <v>37.0</v>
      </c>
      <c r="I100" s="17">
        <v>8249.0</v>
      </c>
      <c r="J100" s="141">
        <v>119.55</v>
      </c>
      <c r="K100" s="141">
        <v>85.04</v>
      </c>
      <c r="L100" s="141">
        <v>2062.25</v>
      </c>
      <c r="M100" s="141">
        <v>4.11</v>
      </c>
      <c r="N100" s="141">
        <v>129.29</v>
      </c>
      <c r="O100" s="142">
        <v>266.1</v>
      </c>
      <c r="P100" s="142">
        <v>222.95</v>
      </c>
    </row>
    <row r="101">
      <c r="A101" s="15" t="s">
        <v>244</v>
      </c>
      <c r="B101" s="14">
        <v>65.0</v>
      </c>
      <c r="C101" s="14">
        <v>2324.0</v>
      </c>
      <c r="D101" s="14">
        <v>4.0</v>
      </c>
      <c r="E101" s="14">
        <v>120.0</v>
      </c>
      <c r="F101" s="14">
        <v>97.0</v>
      </c>
      <c r="G101" s="14">
        <v>27.0</v>
      </c>
      <c r="H101" s="14">
        <v>34.0</v>
      </c>
      <c r="I101" s="17">
        <v>8949.0</v>
      </c>
      <c r="J101" s="141">
        <v>92.26</v>
      </c>
      <c r="K101" s="141">
        <v>74.58</v>
      </c>
      <c r="L101" s="141">
        <v>2237.25</v>
      </c>
      <c r="M101" s="141">
        <v>3.85</v>
      </c>
      <c r="N101" s="141">
        <v>137.25</v>
      </c>
      <c r="O101" s="142">
        <v>331.44</v>
      </c>
      <c r="P101" s="142">
        <v>263.21</v>
      </c>
    </row>
    <row r="102">
      <c r="A102" s="15" t="s">
        <v>244</v>
      </c>
      <c r="B102" s="14">
        <v>65.0</v>
      </c>
      <c r="C102" s="14">
        <v>2302.0</v>
      </c>
      <c r="D102" s="14">
        <v>4.0</v>
      </c>
      <c r="E102" s="14">
        <v>120.0</v>
      </c>
      <c r="F102" s="14">
        <v>97.0</v>
      </c>
      <c r="G102" s="14">
        <v>27.0</v>
      </c>
      <c r="H102" s="14">
        <v>34.0</v>
      </c>
      <c r="I102" s="17">
        <v>9549.0</v>
      </c>
      <c r="J102" s="141">
        <v>98.44</v>
      </c>
      <c r="K102" s="141">
        <v>79.58</v>
      </c>
      <c r="L102" s="141">
        <v>2387.25</v>
      </c>
      <c r="M102" s="141">
        <v>4.15</v>
      </c>
      <c r="N102" s="141">
        <v>146.46</v>
      </c>
      <c r="O102" s="142">
        <v>353.67</v>
      </c>
      <c r="P102" s="142">
        <v>280.85</v>
      </c>
    </row>
    <row r="103">
      <c r="A103" s="15" t="s">
        <v>244</v>
      </c>
      <c r="B103" s="14">
        <v>67.0</v>
      </c>
      <c r="C103" s="14">
        <v>3095.0</v>
      </c>
      <c r="D103" s="14">
        <v>6.0</v>
      </c>
      <c r="E103" s="14">
        <v>181.0</v>
      </c>
      <c r="F103" s="14">
        <v>152.0</v>
      </c>
      <c r="G103" s="14">
        <v>17.0</v>
      </c>
      <c r="H103" s="14">
        <v>22.0</v>
      </c>
      <c r="I103" s="17">
        <v>13499.0</v>
      </c>
      <c r="J103" s="141">
        <v>88.81</v>
      </c>
      <c r="K103" s="141">
        <v>74.58</v>
      </c>
      <c r="L103" s="141">
        <v>2249.83</v>
      </c>
      <c r="M103" s="141">
        <v>4.36</v>
      </c>
      <c r="N103" s="141">
        <v>202.99</v>
      </c>
      <c r="O103" s="142">
        <v>794.06</v>
      </c>
      <c r="P103" s="142">
        <v>613.59</v>
      </c>
    </row>
    <row r="104">
      <c r="A104" s="15" t="s">
        <v>244</v>
      </c>
      <c r="B104" s="14">
        <v>67.0</v>
      </c>
      <c r="C104" s="14">
        <v>3296.0</v>
      </c>
      <c r="D104" s="14">
        <v>6.0</v>
      </c>
      <c r="E104" s="14">
        <v>181.0</v>
      </c>
      <c r="F104" s="14">
        <v>152.0</v>
      </c>
      <c r="G104" s="14">
        <v>17.0</v>
      </c>
      <c r="H104" s="14">
        <v>22.0</v>
      </c>
      <c r="I104" s="17">
        <v>14399.0</v>
      </c>
      <c r="J104" s="141">
        <v>94.73</v>
      </c>
      <c r="K104" s="141">
        <v>79.55</v>
      </c>
      <c r="L104" s="141">
        <v>2399.83</v>
      </c>
      <c r="M104" s="141">
        <v>4.37</v>
      </c>
      <c r="N104" s="141">
        <v>216.53</v>
      </c>
      <c r="O104" s="142">
        <v>847.0</v>
      </c>
      <c r="P104" s="142">
        <v>654.5</v>
      </c>
    </row>
    <row r="105">
      <c r="A105" s="15" t="s">
        <v>244</v>
      </c>
      <c r="B105" s="14">
        <v>67.0</v>
      </c>
      <c r="C105" s="14">
        <v>3060.0</v>
      </c>
      <c r="D105" s="14">
        <v>6.0</v>
      </c>
      <c r="E105" s="14">
        <v>181.0</v>
      </c>
      <c r="F105" s="14">
        <v>152.0</v>
      </c>
      <c r="G105" s="14">
        <v>19.0</v>
      </c>
      <c r="H105" s="14">
        <v>25.0</v>
      </c>
      <c r="I105" s="17">
        <v>13499.0</v>
      </c>
      <c r="J105" s="141">
        <v>88.81</v>
      </c>
      <c r="K105" s="141">
        <v>74.58</v>
      </c>
      <c r="L105" s="141">
        <v>2249.83</v>
      </c>
      <c r="M105" s="141">
        <v>4.41</v>
      </c>
      <c r="N105" s="141">
        <v>202.99</v>
      </c>
      <c r="O105" s="142">
        <v>710.47</v>
      </c>
      <c r="P105" s="142">
        <v>539.96</v>
      </c>
    </row>
    <row r="106">
      <c r="A106" s="15" t="s">
        <v>244</v>
      </c>
      <c r="B106" s="14">
        <v>68.0</v>
      </c>
      <c r="C106" s="14">
        <v>3071.0</v>
      </c>
      <c r="D106" s="14">
        <v>6.0</v>
      </c>
      <c r="E106" s="14">
        <v>181.0</v>
      </c>
      <c r="F106" s="14">
        <v>160.0</v>
      </c>
      <c r="G106" s="14">
        <v>19.0</v>
      </c>
      <c r="H106" s="14">
        <v>25.0</v>
      </c>
      <c r="I106" s="17">
        <v>17199.0</v>
      </c>
      <c r="J106" s="141">
        <v>107.49</v>
      </c>
      <c r="K106" s="141">
        <v>95.02</v>
      </c>
      <c r="L106" s="141">
        <v>2866.5</v>
      </c>
      <c r="M106" s="141">
        <v>5.6</v>
      </c>
      <c r="N106" s="141">
        <v>253.3</v>
      </c>
      <c r="O106" s="142">
        <v>905.21</v>
      </c>
      <c r="P106" s="142">
        <v>687.96</v>
      </c>
    </row>
    <row r="107">
      <c r="A107" s="15" t="s">
        <v>244</v>
      </c>
      <c r="B107" s="14">
        <v>68.0</v>
      </c>
      <c r="C107" s="14">
        <v>3139.0</v>
      </c>
      <c r="D107" s="14">
        <v>6.0</v>
      </c>
      <c r="E107" s="14">
        <v>181.0</v>
      </c>
      <c r="F107" s="14">
        <v>200.0</v>
      </c>
      <c r="G107" s="14">
        <v>17.0</v>
      </c>
      <c r="H107" s="14">
        <v>23.0</v>
      </c>
      <c r="I107" s="17">
        <v>19699.0</v>
      </c>
      <c r="J107" s="141">
        <v>98.5</v>
      </c>
      <c r="K107" s="141">
        <v>108.83</v>
      </c>
      <c r="L107" s="141">
        <v>3283.17</v>
      </c>
      <c r="M107" s="141">
        <v>6.28</v>
      </c>
      <c r="N107" s="141">
        <v>290.12</v>
      </c>
      <c r="O107" s="142">
        <v>1158.76</v>
      </c>
      <c r="P107" s="142">
        <v>856.48</v>
      </c>
    </row>
    <row r="108">
      <c r="A108" s="15" t="s">
        <v>244</v>
      </c>
      <c r="B108" s="14">
        <v>68.0</v>
      </c>
      <c r="C108" s="14">
        <v>3139.0</v>
      </c>
      <c r="D108" s="14">
        <v>6.0</v>
      </c>
      <c r="E108" s="14">
        <v>181.0</v>
      </c>
      <c r="F108" s="14">
        <v>160.0</v>
      </c>
      <c r="G108" s="14">
        <v>19.0</v>
      </c>
      <c r="H108" s="14">
        <v>25.0</v>
      </c>
      <c r="I108" s="17">
        <v>18399.0</v>
      </c>
      <c r="J108" s="141">
        <v>114.99</v>
      </c>
      <c r="K108" s="141">
        <v>101.65</v>
      </c>
      <c r="L108" s="141">
        <v>3066.5</v>
      </c>
      <c r="M108" s="141">
        <v>5.86</v>
      </c>
      <c r="N108" s="141">
        <v>270.97</v>
      </c>
      <c r="O108" s="142">
        <v>968.37</v>
      </c>
      <c r="P108" s="142">
        <v>735.96</v>
      </c>
    </row>
    <row r="109">
      <c r="A109" s="15" t="s">
        <v>245</v>
      </c>
      <c r="B109" s="14">
        <v>68.0</v>
      </c>
      <c r="C109" s="14">
        <v>3020.0</v>
      </c>
      <c r="D109" s="14">
        <v>4.0</v>
      </c>
      <c r="E109" s="14">
        <v>120.0</v>
      </c>
      <c r="F109" s="14">
        <v>97.0</v>
      </c>
      <c r="G109" s="14">
        <v>19.0</v>
      </c>
      <c r="H109" s="14">
        <v>24.0</v>
      </c>
      <c r="I109" s="17">
        <v>11900.0</v>
      </c>
      <c r="J109" s="141">
        <v>122.68</v>
      </c>
      <c r="K109" s="141">
        <v>99.17</v>
      </c>
      <c r="L109" s="141">
        <v>2975.0</v>
      </c>
      <c r="M109" s="141">
        <v>3.94</v>
      </c>
      <c r="N109" s="141">
        <v>173.98</v>
      </c>
      <c r="O109" s="142">
        <v>626.32</v>
      </c>
      <c r="P109" s="142">
        <v>495.83</v>
      </c>
    </row>
    <row r="110">
      <c r="A110" s="15" t="s">
        <v>245</v>
      </c>
      <c r="B110" s="14">
        <v>68.0</v>
      </c>
      <c r="C110" s="14">
        <v>3197.0</v>
      </c>
      <c r="D110" s="14">
        <v>4.0</v>
      </c>
      <c r="E110" s="14">
        <v>152.0</v>
      </c>
      <c r="F110" s="14">
        <v>95.0</v>
      </c>
      <c r="G110" s="14">
        <v>28.0</v>
      </c>
      <c r="H110" s="14">
        <v>33.0</v>
      </c>
      <c r="I110" s="17">
        <v>13200.0</v>
      </c>
      <c r="J110" s="141">
        <v>138.95</v>
      </c>
      <c r="K110" s="141">
        <v>86.84</v>
      </c>
      <c r="L110" s="141">
        <v>3300.0</v>
      </c>
      <c r="M110" s="141">
        <v>4.13</v>
      </c>
      <c r="N110" s="141">
        <v>192.98</v>
      </c>
      <c r="O110" s="142">
        <v>471.43</v>
      </c>
      <c r="P110" s="142">
        <v>400.0</v>
      </c>
    </row>
    <row r="111">
      <c r="A111" s="15" t="s">
        <v>245</v>
      </c>
      <c r="B111" s="14">
        <v>68.0</v>
      </c>
      <c r="C111" s="14">
        <v>3230.0</v>
      </c>
      <c r="D111" s="14">
        <v>4.0</v>
      </c>
      <c r="E111" s="14">
        <v>120.0</v>
      </c>
      <c r="F111" s="14">
        <v>97.0</v>
      </c>
      <c r="G111" s="14">
        <v>19.0</v>
      </c>
      <c r="H111" s="14">
        <v>24.0</v>
      </c>
      <c r="I111" s="17">
        <v>12440.0</v>
      </c>
      <c r="J111" s="141">
        <v>128.25</v>
      </c>
      <c r="K111" s="141">
        <v>103.67</v>
      </c>
      <c r="L111" s="141">
        <v>3110.0</v>
      </c>
      <c r="M111" s="141">
        <v>3.85</v>
      </c>
      <c r="N111" s="141">
        <v>181.87</v>
      </c>
      <c r="O111" s="142">
        <v>654.74</v>
      </c>
      <c r="P111" s="142">
        <v>518.33</v>
      </c>
    </row>
    <row r="112">
      <c r="A112" s="15" t="s">
        <v>245</v>
      </c>
      <c r="B112" s="14">
        <v>68.0</v>
      </c>
      <c r="C112" s="14">
        <v>3430.0</v>
      </c>
      <c r="D112" s="14">
        <v>4.0</v>
      </c>
      <c r="E112" s="14">
        <v>152.0</v>
      </c>
      <c r="F112" s="14">
        <v>95.0</v>
      </c>
      <c r="G112" s="14">
        <v>25.0</v>
      </c>
      <c r="H112" s="14">
        <v>25.0</v>
      </c>
      <c r="I112" s="17">
        <v>13860.0</v>
      </c>
      <c r="J112" s="141">
        <v>145.89</v>
      </c>
      <c r="K112" s="141">
        <v>91.18</v>
      </c>
      <c r="L112" s="141">
        <v>3465.0</v>
      </c>
      <c r="M112" s="141">
        <v>4.04</v>
      </c>
      <c r="N112" s="141">
        <v>202.63</v>
      </c>
      <c r="O112" s="142">
        <v>554.4</v>
      </c>
      <c r="P112" s="142">
        <v>554.4</v>
      </c>
    </row>
    <row r="113">
      <c r="A113" s="15" t="s">
        <v>245</v>
      </c>
      <c r="B113" s="14">
        <v>68.0</v>
      </c>
      <c r="C113" s="14">
        <v>3075.0</v>
      </c>
      <c r="D113" s="14">
        <v>4.0</v>
      </c>
      <c r="E113" s="14">
        <v>120.0</v>
      </c>
      <c r="F113" s="14">
        <v>95.0</v>
      </c>
      <c r="G113" s="14">
        <v>19.0</v>
      </c>
      <c r="H113" s="14">
        <v>24.0</v>
      </c>
      <c r="I113" s="17">
        <v>15580.0</v>
      </c>
      <c r="J113" s="141">
        <v>164.0</v>
      </c>
      <c r="K113" s="141">
        <v>129.83</v>
      </c>
      <c r="L113" s="141">
        <v>3895.0</v>
      </c>
      <c r="M113" s="141">
        <v>5.07</v>
      </c>
      <c r="N113" s="141">
        <v>227.78</v>
      </c>
      <c r="O113" s="142">
        <v>820.0</v>
      </c>
      <c r="P113" s="142">
        <v>649.17</v>
      </c>
    </row>
    <row r="114">
      <c r="A114" s="15" t="s">
        <v>245</v>
      </c>
      <c r="B114" s="14">
        <v>68.0</v>
      </c>
      <c r="C114" s="14">
        <v>3252.0</v>
      </c>
      <c r="D114" s="14">
        <v>4.0</v>
      </c>
      <c r="E114" s="14">
        <v>152.0</v>
      </c>
      <c r="F114" s="14">
        <v>95.0</v>
      </c>
      <c r="G114" s="14">
        <v>28.0</v>
      </c>
      <c r="H114" s="14">
        <v>33.0</v>
      </c>
      <c r="I114" s="17">
        <v>16900.0</v>
      </c>
      <c r="J114" s="141">
        <v>177.89</v>
      </c>
      <c r="K114" s="141">
        <v>111.18</v>
      </c>
      <c r="L114" s="141">
        <v>4225.0</v>
      </c>
      <c r="M114" s="141">
        <v>5.2</v>
      </c>
      <c r="N114" s="141">
        <v>247.08</v>
      </c>
      <c r="O114" s="142">
        <v>603.57</v>
      </c>
      <c r="P114" s="142">
        <v>512.12</v>
      </c>
    </row>
    <row r="115">
      <c r="A115" s="15" t="s">
        <v>245</v>
      </c>
      <c r="B115" s="14">
        <v>68.0</v>
      </c>
      <c r="C115" s="14">
        <v>3285.0</v>
      </c>
      <c r="D115" s="14">
        <v>4.0</v>
      </c>
      <c r="E115" s="14">
        <v>120.0</v>
      </c>
      <c r="F115" s="14">
        <v>95.0</v>
      </c>
      <c r="G115" s="14">
        <v>19.0</v>
      </c>
      <c r="H115" s="14">
        <v>24.0</v>
      </c>
      <c r="I115" s="17">
        <v>16695.0</v>
      </c>
      <c r="J115" s="141">
        <v>175.74</v>
      </c>
      <c r="K115" s="141">
        <v>139.13</v>
      </c>
      <c r="L115" s="141">
        <v>4173.75</v>
      </c>
      <c r="M115" s="141">
        <v>5.08</v>
      </c>
      <c r="N115" s="141">
        <v>244.08</v>
      </c>
      <c r="O115" s="142">
        <v>878.68</v>
      </c>
      <c r="P115" s="142">
        <v>695.63</v>
      </c>
    </row>
    <row r="116">
      <c r="A116" s="15" t="s">
        <v>245</v>
      </c>
      <c r="B116" s="14">
        <v>68.0</v>
      </c>
      <c r="C116" s="14">
        <v>3485.0</v>
      </c>
      <c r="D116" s="14">
        <v>4.0</v>
      </c>
      <c r="E116" s="14">
        <v>152.0</v>
      </c>
      <c r="F116" s="14">
        <v>95.0</v>
      </c>
      <c r="G116" s="14">
        <v>25.0</v>
      </c>
      <c r="H116" s="14">
        <v>25.0</v>
      </c>
      <c r="I116" s="17">
        <v>17075.0</v>
      </c>
      <c r="J116" s="141">
        <v>179.74</v>
      </c>
      <c r="K116" s="141">
        <v>112.34</v>
      </c>
      <c r="L116" s="141">
        <v>4268.75</v>
      </c>
      <c r="M116" s="141">
        <v>4.9</v>
      </c>
      <c r="N116" s="141">
        <v>249.63</v>
      </c>
      <c r="O116" s="142">
        <v>683.0</v>
      </c>
      <c r="P116" s="142">
        <v>683.0</v>
      </c>
    </row>
    <row r="117">
      <c r="A117" s="15" t="s">
        <v>245</v>
      </c>
      <c r="B117" s="14">
        <v>68.0</v>
      </c>
      <c r="C117" s="14">
        <v>3075.0</v>
      </c>
      <c r="D117" s="14">
        <v>4.0</v>
      </c>
      <c r="E117" s="14">
        <v>120.0</v>
      </c>
      <c r="F117" s="14">
        <v>97.0</v>
      </c>
      <c r="G117" s="14">
        <v>19.0</v>
      </c>
      <c r="H117" s="14">
        <v>24.0</v>
      </c>
      <c r="I117" s="17">
        <v>16630.0</v>
      </c>
      <c r="J117" s="141">
        <v>171.44</v>
      </c>
      <c r="K117" s="141">
        <v>138.58</v>
      </c>
      <c r="L117" s="141">
        <v>4157.5</v>
      </c>
      <c r="M117" s="141">
        <v>5.41</v>
      </c>
      <c r="N117" s="141">
        <v>243.13</v>
      </c>
      <c r="O117" s="142">
        <v>875.26</v>
      </c>
      <c r="P117" s="142">
        <v>692.92</v>
      </c>
    </row>
    <row r="118">
      <c r="A118" s="15" t="s">
        <v>245</v>
      </c>
      <c r="B118" s="14">
        <v>68.0</v>
      </c>
      <c r="C118" s="14">
        <v>3252.0</v>
      </c>
      <c r="D118" s="14">
        <v>4.0</v>
      </c>
      <c r="E118" s="14">
        <v>152.0</v>
      </c>
      <c r="F118" s="14">
        <v>95.0</v>
      </c>
      <c r="G118" s="14">
        <v>28.0</v>
      </c>
      <c r="H118" s="14">
        <v>33.0</v>
      </c>
      <c r="I118" s="17">
        <v>17950.0</v>
      </c>
      <c r="J118" s="141">
        <v>188.95</v>
      </c>
      <c r="K118" s="141">
        <v>118.09</v>
      </c>
      <c r="L118" s="141">
        <v>4487.5</v>
      </c>
      <c r="M118" s="141">
        <v>5.52</v>
      </c>
      <c r="N118" s="141">
        <v>262.43</v>
      </c>
      <c r="O118" s="142">
        <v>641.07</v>
      </c>
      <c r="P118" s="142">
        <v>543.94</v>
      </c>
    </row>
    <row r="119">
      <c r="A119" s="15" t="s">
        <v>245</v>
      </c>
      <c r="B119" s="14">
        <v>68.0</v>
      </c>
      <c r="C119" s="14">
        <v>3130.0</v>
      </c>
      <c r="D119" s="14">
        <v>4.0</v>
      </c>
      <c r="E119" s="14">
        <v>134.0</v>
      </c>
      <c r="F119" s="14">
        <v>142.0</v>
      </c>
      <c r="G119" s="14">
        <v>18.0</v>
      </c>
      <c r="H119" s="14">
        <v>24.0</v>
      </c>
      <c r="I119" s="17">
        <v>18150.0</v>
      </c>
      <c r="J119" s="141">
        <v>127.82</v>
      </c>
      <c r="K119" s="141">
        <v>135.45</v>
      </c>
      <c r="L119" s="141">
        <v>4537.5</v>
      </c>
      <c r="M119" s="141">
        <v>5.8</v>
      </c>
      <c r="N119" s="141">
        <v>265.74</v>
      </c>
      <c r="O119" s="142">
        <v>1008.33</v>
      </c>
      <c r="P119" s="142">
        <v>756.25</v>
      </c>
    </row>
    <row r="120">
      <c r="A120" s="15" t="s">
        <v>246</v>
      </c>
      <c r="B120" s="14">
        <v>64.0</v>
      </c>
      <c r="C120" s="14">
        <v>1918.0</v>
      </c>
      <c r="D120" s="14">
        <v>4.0</v>
      </c>
      <c r="E120" s="14">
        <v>90.0</v>
      </c>
      <c r="F120" s="14">
        <v>68.0</v>
      </c>
      <c r="G120" s="14">
        <v>37.0</v>
      </c>
      <c r="H120" s="14">
        <v>41.0</v>
      </c>
      <c r="I120" s="17">
        <v>5572.0</v>
      </c>
      <c r="J120" s="141">
        <v>81.94</v>
      </c>
      <c r="K120" s="141">
        <v>61.91</v>
      </c>
      <c r="L120" s="141">
        <v>1393.0</v>
      </c>
      <c r="M120" s="141">
        <v>2.91</v>
      </c>
      <c r="N120" s="141">
        <v>87.34</v>
      </c>
      <c r="O120" s="142">
        <v>150.59</v>
      </c>
      <c r="P120" s="142">
        <v>135.9</v>
      </c>
    </row>
    <row r="121">
      <c r="A121" s="15" t="s">
        <v>246</v>
      </c>
      <c r="B121" s="14">
        <v>64.0</v>
      </c>
      <c r="C121" s="14">
        <v>2128.0</v>
      </c>
      <c r="D121" s="14">
        <v>4.0</v>
      </c>
      <c r="E121" s="14">
        <v>98.0</v>
      </c>
      <c r="F121" s="14">
        <v>102.0</v>
      </c>
      <c r="G121" s="14">
        <v>24.0</v>
      </c>
      <c r="H121" s="14">
        <v>30.0</v>
      </c>
      <c r="I121" s="17">
        <v>7957.0</v>
      </c>
      <c r="J121" s="141">
        <v>78.01</v>
      </c>
      <c r="K121" s="141">
        <v>81.19</v>
      </c>
      <c r="L121" s="141">
        <v>1989.25</v>
      </c>
      <c r="M121" s="141">
        <v>3.74</v>
      </c>
      <c r="N121" s="141">
        <v>124.72</v>
      </c>
      <c r="O121" s="142">
        <v>331.54</v>
      </c>
      <c r="P121" s="142">
        <v>265.23</v>
      </c>
    </row>
    <row r="122">
      <c r="A122" s="15" t="s">
        <v>246</v>
      </c>
      <c r="B122" s="14">
        <v>64.0</v>
      </c>
      <c r="C122" s="14">
        <v>1967.0</v>
      </c>
      <c r="D122" s="14">
        <v>4.0</v>
      </c>
      <c r="E122" s="14">
        <v>90.0</v>
      </c>
      <c r="F122" s="14">
        <v>68.0</v>
      </c>
      <c r="G122" s="14">
        <v>31.0</v>
      </c>
      <c r="H122" s="14">
        <v>38.0</v>
      </c>
      <c r="I122" s="17">
        <v>6229.0</v>
      </c>
      <c r="J122" s="141">
        <v>91.6</v>
      </c>
      <c r="K122" s="141">
        <v>69.21</v>
      </c>
      <c r="L122" s="141">
        <v>1557.25</v>
      </c>
      <c r="M122" s="141">
        <v>3.17</v>
      </c>
      <c r="N122" s="141">
        <v>97.63</v>
      </c>
      <c r="O122" s="142">
        <v>200.94</v>
      </c>
      <c r="P122" s="142">
        <v>163.92</v>
      </c>
    </row>
    <row r="123">
      <c r="A123" s="15" t="s">
        <v>246</v>
      </c>
      <c r="B123" s="14">
        <v>64.0</v>
      </c>
      <c r="C123" s="14">
        <v>1989.0</v>
      </c>
      <c r="D123" s="14">
        <v>4.0</v>
      </c>
      <c r="E123" s="14">
        <v>90.0</v>
      </c>
      <c r="F123" s="14">
        <v>68.0</v>
      </c>
      <c r="G123" s="14">
        <v>31.0</v>
      </c>
      <c r="H123" s="14">
        <v>38.0</v>
      </c>
      <c r="I123" s="17">
        <v>6692.0</v>
      </c>
      <c r="J123" s="141">
        <v>98.41</v>
      </c>
      <c r="K123" s="141">
        <v>74.36</v>
      </c>
      <c r="L123" s="141">
        <v>1673.0</v>
      </c>
      <c r="M123" s="141">
        <v>3.36</v>
      </c>
      <c r="N123" s="141">
        <v>104.89</v>
      </c>
      <c r="O123" s="142">
        <v>215.87</v>
      </c>
      <c r="P123" s="142">
        <v>176.11</v>
      </c>
    </row>
    <row r="124">
      <c r="A124" s="15" t="s">
        <v>246</v>
      </c>
      <c r="B124" s="14">
        <v>64.0</v>
      </c>
      <c r="C124" s="14">
        <v>2191.0</v>
      </c>
      <c r="D124" s="14">
        <v>4.0</v>
      </c>
      <c r="E124" s="14">
        <v>98.0</v>
      </c>
      <c r="F124" s="14">
        <v>68.0</v>
      </c>
      <c r="G124" s="14">
        <v>31.0</v>
      </c>
      <c r="H124" s="14">
        <v>38.0</v>
      </c>
      <c r="I124" s="17">
        <v>7609.0</v>
      </c>
      <c r="J124" s="141">
        <v>111.9</v>
      </c>
      <c r="K124" s="141">
        <v>77.64</v>
      </c>
      <c r="L124" s="141">
        <v>1902.25</v>
      </c>
      <c r="M124" s="141">
        <v>3.47</v>
      </c>
      <c r="N124" s="141">
        <v>119.26</v>
      </c>
      <c r="O124" s="142">
        <v>245.45</v>
      </c>
      <c r="P124" s="142">
        <v>200.24</v>
      </c>
    </row>
    <row r="125">
      <c r="A125" s="15" t="s">
        <v>246</v>
      </c>
      <c r="B125" s="14">
        <v>65.0</v>
      </c>
      <c r="C125" s="14">
        <v>2535.0</v>
      </c>
      <c r="D125" s="14">
        <v>4.0</v>
      </c>
      <c r="E125" s="14">
        <v>122.0</v>
      </c>
      <c r="F125" s="14">
        <v>88.0</v>
      </c>
      <c r="G125" s="14">
        <v>24.0</v>
      </c>
      <c r="H125" s="14">
        <v>30.0</v>
      </c>
      <c r="I125" s="17">
        <v>8921.0</v>
      </c>
      <c r="J125" s="141">
        <v>101.38</v>
      </c>
      <c r="K125" s="141">
        <v>73.12</v>
      </c>
      <c r="L125" s="141">
        <v>2230.25</v>
      </c>
      <c r="M125" s="141">
        <v>3.52</v>
      </c>
      <c r="N125" s="141">
        <v>138.1</v>
      </c>
      <c r="O125" s="142">
        <v>371.71</v>
      </c>
      <c r="P125" s="142">
        <v>297.37</v>
      </c>
    </row>
    <row r="126">
      <c r="A126" s="15" t="s">
        <v>246</v>
      </c>
      <c r="B126" s="14">
        <v>66.0</v>
      </c>
      <c r="C126" s="14">
        <v>2818.0</v>
      </c>
      <c r="D126" s="14">
        <v>4.0</v>
      </c>
      <c r="E126" s="14">
        <v>156.0</v>
      </c>
      <c r="F126" s="14">
        <v>145.0</v>
      </c>
      <c r="G126" s="14">
        <v>19.0</v>
      </c>
      <c r="H126" s="14">
        <v>24.0</v>
      </c>
      <c r="I126" s="17">
        <v>12764.0</v>
      </c>
      <c r="J126" s="141">
        <v>88.03</v>
      </c>
      <c r="K126" s="141">
        <v>81.82</v>
      </c>
      <c r="L126" s="141">
        <v>3191.0</v>
      </c>
      <c r="M126" s="141">
        <v>4.53</v>
      </c>
      <c r="N126" s="141">
        <v>192.52</v>
      </c>
      <c r="O126" s="142">
        <v>671.79</v>
      </c>
      <c r="P126" s="142">
        <v>531.83</v>
      </c>
    </row>
    <row r="127">
      <c r="A127" s="15" t="s">
        <v>247</v>
      </c>
      <c r="B127" s="14">
        <v>68.0</v>
      </c>
      <c r="C127" s="14">
        <v>2778.0</v>
      </c>
      <c r="D127" s="14">
        <v>4.0</v>
      </c>
      <c r="E127" s="14">
        <v>151.0</v>
      </c>
      <c r="F127" s="14">
        <v>143.0</v>
      </c>
      <c r="G127" s="14">
        <v>19.0</v>
      </c>
      <c r="H127" s="14">
        <v>27.0</v>
      </c>
      <c r="I127" s="17">
        <v>22018.0</v>
      </c>
      <c r="J127" s="141">
        <v>153.97</v>
      </c>
      <c r="K127" s="141">
        <v>145.81</v>
      </c>
      <c r="L127" s="141">
        <v>5504.5</v>
      </c>
      <c r="M127" s="141">
        <v>7.93</v>
      </c>
      <c r="N127" s="141">
        <v>322.37</v>
      </c>
      <c r="O127" s="142">
        <v>1158.84</v>
      </c>
      <c r="P127" s="142">
        <v>815.48</v>
      </c>
    </row>
    <row r="128">
      <c r="A128" s="15" t="s">
        <v>247</v>
      </c>
      <c r="B128" s="14">
        <v>65.0</v>
      </c>
      <c r="C128" s="14">
        <v>2756.0</v>
      </c>
      <c r="D128" s="14">
        <v>6.0</v>
      </c>
      <c r="E128" s="14">
        <v>194.0</v>
      </c>
      <c r="F128" s="14">
        <v>207.0</v>
      </c>
      <c r="G128" s="14">
        <v>17.0</v>
      </c>
      <c r="H128" s="14">
        <v>25.0</v>
      </c>
      <c r="I128" s="17">
        <v>32528.0</v>
      </c>
      <c r="J128" s="141">
        <v>157.14</v>
      </c>
      <c r="K128" s="141">
        <v>167.67</v>
      </c>
      <c r="L128" s="141">
        <v>5421.33</v>
      </c>
      <c r="M128" s="141">
        <v>11.8</v>
      </c>
      <c r="N128" s="141">
        <v>500.43</v>
      </c>
      <c r="O128" s="142">
        <v>1913.41</v>
      </c>
      <c r="P128" s="142">
        <v>1301.12</v>
      </c>
    </row>
    <row r="129">
      <c r="A129" s="15" t="s">
        <v>247</v>
      </c>
      <c r="B129" s="14">
        <v>65.0</v>
      </c>
      <c r="C129" s="14">
        <v>2756.0</v>
      </c>
      <c r="D129" s="14">
        <v>6.0</v>
      </c>
      <c r="E129" s="14">
        <v>194.0</v>
      </c>
      <c r="F129" s="14">
        <v>207.0</v>
      </c>
      <c r="G129" s="14">
        <v>17.0</v>
      </c>
      <c r="H129" s="14">
        <v>25.0</v>
      </c>
      <c r="I129" s="17">
        <v>34028.0</v>
      </c>
      <c r="J129" s="141">
        <v>164.39</v>
      </c>
      <c r="K129" s="141">
        <v>175.4</v>
      </c>
      <c r="L129" s="141">
        <v>5671.33</v>
      </c>
      <c r="M129" s="141">
        <v>12.35</v>
      </c>
      <c r="N129" s="141">
        <v>523.51</v>
      </c>
      <c r="O129" s="142">
        <v>2001.65</v>
      </c>
      <c r="P129" s="142">
        <v>1361.12</v>
      </c>
    </row>
    <row r="130">
      <c r="A130" s="15" t="s">
        <v>247</v>
      </c>
      <c r="B130" s="14">
        <v>65.0</v>
      </c>
      <c r="C130" s="14">
        <v>2800.0</v>
      </c>
      <c r="D130" s="14">
        <v>6.0</v>
      </c>
      <c r="E130" s="14">
        <v>194.0</v>
      </c>
      <c r="F130" s="14">
        <v>207.0</v>
      </c>
      <c r="G130" s="14">
        <v>17.0</v>
      </c>
      <c r="H130" s="14">
        <v>25.0</v>
      </c>
      <c r="I130" s="17">
        <v>37028.0</v>
      </c>
      <c r="J130" s="141">
        <v>178.88</v>
      </c>
      <c r="K130" s="141">
        <v>190.87</v>
      </c>
      <c r="L130" s="141">
        <v>6171.33</v>
      </c>
      <c r="M130" s="141">
        <v>13.22</v>
      </c>
      <c r="N130" s="141">
        <v>569.66</v>
      </c>
      <c r="O130" s="142">
        <v>2178.12</v>
      </c>
      <c r="P130" s="142">
        <v>1481.12</v>
      </c>
    </row>
    <row r="131">
      <c r="A131" s="15" t="s">
        <v>247</v>
      </c>
      <c r="B131" s="14">
        <v>72.0</v>
      </c>
      <c r="C131" s="14">
        <v>3366.0</v>
      </c>
      <c r="D131" s="14">
        <v>8.0</v>
      </c>
      <c r="E131" s="14">
        <v>203.0</v>
      </c>
      <c r="F131" s="14">
        <v>288.0</v>
      </c>
      <c r="G131" s="14">
        <v>17.0</v>
      </c>
      <c r="H131" s="14">
        <v>28.0</v>
      </c>
      <c r="I131" s="17">
        <v>31400.5</v>
      </c>
      <c r="J131" s="141">
        <v>109.03</v>
      </c>
      <c r="K131" s="141">
        <v>154.68</v>
      </c>
      <c r="L131" s="141">
        <v>3925.06</v>
      </c>
      <c r="M131" s="141">
        <v>9.33</v>
      </c>
      <c r="N131" s="141">
        <v>434.31</v>
      </c>
      <c r="O131" s="142">
        <v>1847.09</v>
      </c>
      <c r="P131" s="142">
        <v>1121.45</v>
      </c>
    </row>
    <row r="132">
      <c r="A132" s="15" t="s">
        <v>248</v>
      </c>
      <c r="B132" s="14">
        <v>67.0</v>
      </c>
      <c r="C132" s="14">
        <v>2579.0</v>
      </c>
      <c r="D132" s="14">
        <v>4.0</v>
      </c>
      <c r="E132" s="14">
        <v>132.0</v>
      </c>
      <c r="F132" s="14">
        <v>90.0</v>
      </c>
      <c r="G132" s="14">
        <v>23.0</v>
      </c>
      <c r="H132" s="14">
        <v>31.0</v>
      </c>
      <c r="I132" s="17">
        <v>9295.0</v>
      </c>
      <c r="J132" s="141">
        <v>103.28</v>
      </c>
      <c r="K132" s="141">
        <v>70.42</v>
      </c>
      <c r="L132" s="141">
        <v>2323.75</v>
      </c>
      <c r="M132" s="141">
        <v>3.6</v>
      </c>
      <c r="N132" s="141">
        <v>139.77</v>
      </c>
      <c r="O132" s="142">
        <v>404.13</v>
      </c>
      <c r="P132" s="142">
        <v>299.84</v>
      </c>
    </row>
    <row r="133">
      <c r="A133" s="15" t="s">
        <v>248</v>
      </c>
      <c r="B133" s="14">
        <v>67.0</v>
      </c>
      <c r="C133" s="14">
        <v>2460.0</v>
      </c>
      <c r="D133" s="14">
        <v>4.0</v>
      </c>
      <c r="E133" s="14">
        <v>132.0</v>
      </c>
      <c r="F133" s="14">
        <v>90.0</v>
      </c>
      <c r="G133" s="14">
        <v>23.0</v>
      </c>
      <c r="H133" s="14">
        <v>31.0</v>
      </c>
      <c r="I133" s="17">
        <v>9895.0</v>
      </c>
      <c r="J133" s="141">
        <v>109.94</v>
      </c>
      <c r="K133" s="141">
        <v>74.96</v>
      </c>
      <c r="L133" s="141">
        <v>2473.75</v>
      </c>
      <c r="M133" s="141">
        <v>4.02</v>
      </c>
      <c r="N133" s="141">
        <v>148.57</v>
      </c>
      <c r="O133" s="142">
        <v>430.22</v>
      </c>
      <c r="P133" s="142">
        <v>319.19</v>
      </c>
    </row>
    <row r="134">
      <c r="A134" s="15" t="s">
        <v>249</v>
      </c>
      <c r="B134" s="14">
        <v>67.0</v>
      </c>
      <c r="C134" s="14">
        <v>2658.0</v>
      </c>
      <c r="D134" s="14">
        <v>4.0</v>
      </c>
      <c r="E134" s="14">
        <v>121.0</v>
      </c>
      <c r="F134" s="14">
        <v>110.0</v>
      </c>
      <c r="G134" s="14">
        <v>21.0</v>
      </c>
      <c r="H134" s="14">
        <v>28.0</v>
      </c>
      <c r="I134" s="17">
        <v>11850.0</v>
      </c>
      <c r="J134" s="141">
        <v>107.73</v>
      </c>
      <c r="K134" s="141">
        <v>97.93</v>
      </c>
      <c r="L134" s="141">
        <v>2962.5</v>
      </c>
      <c r="M134" s="141">
        <v>4.46</v>
      </c>
      <c r="N134" s="141">
        <v>178.2</v>
      </c>
      <c r="O134" s="142">
        <v>564.29</v>
      </c>
      <c r="P134" s="142">
        <v>423.21</v>
      </c>
    </row>
    <row r="135">
      <c r="A135" s="15" t="s">
        <v>249</v>
      </c>
      <c r="B135" s="14">
        <v>67.0</v>
      </c>
      <c r="C135" s="14">
        <v>2695.0</v>
      </c>
      <c r="D135" s="14">
        <v>4.0</v>
      </c>
      <c r="E135" s="14">
        <v>121.0</v>
      </c>
      <c r="F135" s="14">
        <v>110.0</v>
      </c>
      <c r="G135" s="14">
        <v>21.0</v>
      </c>
      <c r="H135" s="14">
        <v>28.0</v>
      </c>
      <c r="I135" s="17">
        <v>12170.0</v>
      </c>
      <c r="J135" s="141">
        <v>110.64</v>
      </c>
      <c r="K135" s="141">
        <v>100.58</v>
      </c>
      <c r="L135" s="141">
        <v>3042.5</v>
      </c>
      <c r="M135" s="141">
        <v>4.52</v>
      </c>
      <c r="N135" s="141">
        <v>183.01</v>
      </c>
      <c r="O135" s="142">
        <v>579.52</v>
      </c>
      <c r="P135" s="142">
        <v>434.64</v>
      </c>
    </row>
    <row r="136">
      <c r="A136" s="15" t="s">
        <v>249</v>
      </c>
      <c r="B136" s="14">
        <v>67.0</v>
      </c>
      <c r="C136" s="14">
        <v>2707.0</v>
      </c>
      <c r="D136" s="14">
        <v>4.0</v>
      </c>
      <c r="E136" s="14">
        <v>121.0</v>
      </c>
      <c r="F136" s="14">
        <v>110.0</v>
      </c>
      <c r="G136" s="14">
        <v>21.0</v>
      </c>
      <c r="H136" s="14">
        <v>28.0</v>
      </c>
      <c r="I136" s="17">
        <v>15040.0</v>
      </c>
      <c r="J136" s="141">
        <v>136.73</v>
      </c>
      <c r="K136" s="141">
        <v>124.3</v>
      </c>
      <c r="L136" s="141">
        <v>3760.0</v>
      </c>
      <c r="M136" s="141">
        <v>5.56</v>
      </c>
      <c r="N136" s="141">
        <v>226.17</v>
      </c>
      <c r="O136" s="142">
        <v>716.19</v>
      </c>
      <c r="P136" s="142">
        <v>537.14</v>
      </c>
    </row>
    <row r="137">
      <c r="A137" s="15" t="s">
        <v>249</v>
      </c>
      <c r="B137" s="14">
        <v>67.0</v>
      </c>
      <c r="C137" s="14">
        <v>2758.0</v>
      </c>
      <c r="D137" s="14">
        <v>4.0</v>
      </c>
      <c r="E137" s="14">
        <v>121.0</v>
      </c>
      <c r="F137" s="14">
        <v>110.0</v>
      </c>
      <c r="G137" s="14">
        <v>21.0</v>
      </c>
      <c r="H137" s="14">
        <v>28.0</v>
      </c>
      <c r="I137" s="17">
        <v>15510.0</v>
      </c>
      <c r="J137" s="141">
        <v>141.0</v>
      </c>
      <c r="K137" s="141">
        <v>128.18</v>
      </c>
      <c r="L137" s="141">
        <v>3877.5</v>
      </c>
      <c r="M137" s="141">
        <v>5.62</v>
      </c>
      <c r="N137" s="141">
        <v>233.23</v>
      </c>
      <c r="O137" s="142">
        <v>738.57</v>
      </c>
      <c r="P137" s="142">
        <v>553.93</v>
      </c>
    </row>
    <row r="138">
      <c r="A138" s="15" t="s">
        <v>249</v>
      </c>
      <c r="B138" s="14">
        <v>67.0</v>
      </c>
      <c r="C138" s="14">
        <v>2808.0</v>
      </c>
      <c r="D138" s="14">
        <v>4.0</v>
      </c>
      <c r="E138" s="14">
        <v>121.0</v>
      </c>
      <c r="F138" s="14">
        <v>160.0</v>
      </c>
      <c r="G138" s="14">
        <v>19.0</v>
      </c>
      <c r="H138" s="14">
        <v>26.0</v>
      </c>
      <c r="I138" s="17">
        <v>18150.0</v>
      </c>
      <c r="J138" s="141">
        <v>113.44</v>
      </c>
      <c r="K138" s="141">
        <v>150.0</v>
      </c>
      <c r="L138" s="141">
        <v>4537.5</v>
      </c>
      <c r="M138" s="141">
        <v>6.46</v>
      </c>
      <c r="N138" s="141">
        <v>272.93</v>
      </c>
      <c r="O138" s="142">
        <v>955.26</v>
      </c>
      <c r="P138" s="142">
        <v>698.08</v>
      </c>
    </row>
    <row r="139">
      <c r="A139" s="15" t="s">
        <v>249</v>
      </c>
      <c r="B139" s="14">
        <v>67.0</v>
      </c>
      <c r="C139" s="14">
        <v>2847.0</v>
      </c>
      <c r="D139" s="14">
        <v>4.0</v>
      </c>
      <c r="E139" s="14">
        <v>121.0</v>
      </c>
      <c r="F139" s="14">
        <v>160.0</v>
      </c>
      <c r="G139" s="14">
        <v>19.0</v>
      </c>
      <c r="H139" s="14">
        <v>26.0</v>
      </c>
      <c r="I139" s="17">
        <v>18620.0</v>
      </c>
      <c r="J139" s="141">
        <v>116.38</v>
      </c>
      <c r="K139" s="141">
        <v>153.88</v>
      </c>
      <c r="L139" s="141">
        <v>4655.0</v>
      </c>
      <c r="M139" s="141">
        <v>6.54</v>
      </c>
      <c r="N139" s="141">
        <v>280.0</v>
      </c>
      <c r="O139" s="142">
        <v>980.0</v>
      </c>
      <c r="P139" s="142">
        <v>716.15</v>
      </c>
    </row>
    <row r="140">
      <c r="A140" s="15" t="s">
        <v>250</v>
      </c>
      <c r="B140" s="14">
        <v>63.0</v>
      </c>
      <c r="C140" s="14">
        <v>2050.0</v>
      </c>
      <c r="D140" s="14">
        <v>4.0</v>
      </c>
      <c r="E140" s="14">
        <v>97.0</v>
      </c>
      <c r="F140" s="14">
        <v>69.0</v>
      </c>
      <c r="G140" s="14">
        <v>31.0</v>
      </c>
      <c r="H140" s="14">
        <v>36.0</v>
      </c>
      <c r="I140" s="17">
        <v>5118.0</v>
      </c>
      <c r="J140" s="141">
        <v>74.17</v>
      </c>
      <c r="K140" s="141">
        <v>52.76</v>
      </c>
      <c r="L140" s="141">
        <v>1279.5</v>
      </c>
      <c r="M140" s="141">
        <v>2.5</v>
      </c>
      <c r="N140" s="141">
        <v>80.73</v>
      </c>
      <c r="O140" s="142">
        <v>165.1</v>
      </c>
      <c r="P140" s="142">
        <v>142.17</v>
      </c>
    </row>
    <row r="141">
      <c r="A141" s="15" t="s">
        <v>250</v>
      </c>
      <c r="B141" s="14">
        <v>64.0</v>
      </c>
      <c r="C141" s="14">
        <v>2120.0</v>
      </c>
      <c r="D141" s="14">
        <v>4.0</v>
      </c>
      <c r="E141" s="14">
        <v>108.0</v>
      </c>
      <c r="F141" s="14">
        <v>73.0</v>
      </c>
      <c r="G141" s="14">
        <v>26.0</v>
      </c>
      <c r="H141" s="14">
        <v>31.0</v>
      </c>
      <c r="I141" s="17">
        <v>7053.0</v>
      </c>
      <c r="J141" s="141">
        <v>96.62</v>
      </c>
      <c r="K141" s="141">
        <v>65.31</v>
      </c>
      <c r="L141" s="141">
        <v>1763.25</v>
      </c>
      <c r="M141" s="141">
        <v>3.33</v>
      </c>
      <c r="N141" s="141">
        <v>110.9</v>
      </c>
      <c r="O141" s="142">
        <v>271.27</v>
      </c>
      <c r="P141" s="142">
        <v>227.52</v>
      </c>
    </row>
    <row r="142">
      <c r="A142" s="15" t="s">
        <v>250</v>
      </c>
      <c r="B142" s="14">
        <v>64.0</v>
      </c>
      <c r="C142" s="14">
        <v>2240.0</v>
      </c>
      <c r="D142" s="14">
        <v>4.0</v>
      </c>
      <c r="E142" s="14">
        <v>108.0</v>
      </c>
      <c r="F142" s="14">
        <v>73.0</v>
      </c>
      <c r="G142" s="14">
        <v>26.0</v>
      </c>
      <c r="H142" s="14">
        <v>31.0</v>
      </c>
      <c r="I142" s="17">
        <v>7603.0</v>
      </c>
      <c r="J142" s="141">
        <v>104.15</v>
      </c>
      <c r="K142" s="141">
        <v>70.4</v>
      </c>
      <c r="L142" s="141">
        <v>1900.75</v>
      </c>
      <c r="M142" s="141">
        <v>3.39</v>
      </c>
      <c r="N142" s="141">
        <v>119.17</v>
      </c>
      <c r="O142" s="142">
        <v>292.42</v>
      </c>
      <c r="P142" s="142">
        <v>245.26</v>
      </c>
    </row>
    <row r="143">
      <c r="A143" s="15" t="s">
        <v>250</v>
      </c>
      <c r="B143" s="14">
        <v>65.0</v>
      </c>
      <c r="C143" s="14">
        <v>2145.0</v>
      </c>
      <c r="D143" s="14">
        <v>4.0</v>
      </c>
      <c r="E143" s="14">
        <v>108.0</v>
      </c>
      <c r="F143" s="14">
        <v>82.0</v>
      </c>
      <c r="G143" s="14">
        <v>32.0</v>
      </c>
      <c r="H143" s="14">
        <v>37.0</v>
      </c>
      <c r="I143" s="17">
        <v>7126.0</v>
      </c>
      <c r="J143" s="141">
        <v>86.9</v>
      </c>
      <c r="K143" s="141">
        <v>65.98</v>
      </c>
      <c r="L143" s="141">
        <v>1781.5</v>
      </c>
      <c r="M143" s="141">
        <v>3.32</v>
      </c>
      <c r="N143" s="141">
        <v>108.96</v>
      </c>
      <c r="O143" s="142">
        <v>222.69</v>
      </c>
      <c r="P143" s="142">
        <v>192.59</v>
      </c>
    </row>
    <row r="144">
      <c r="A144" s="15" t="s">
        <v>250</v>
      </c>
      <c r="B144" s="14">
        <v>65.0</v>
      </c>
      <c r="C144" s="14">
        <v>2190.0</v>
      </c>
      <c r="D144" s="14">
        <v>4.0</v>
      </c>
      <c r="E144" s="14">
        <v>108.0</v>
      </c>
      <c r="F144" s="14">
        <v>82.0</v>
      </c>
      <c r="G144" s="14">
        <v>28.0</v>
      </c>
      <c r="H144" s="14">
        <v>33.0</v>
      </c>
      <c r="I144" s="17">
        <v>7775.0</v>
      </c>
      <c r="J144" s="141">
        <v>94.82</v>
      </c>
      <c r="K144" s="141">
        <v>71.99</v>
      </c>
      <c r="L144" s="141">
        <v>1943.75</v>
      </c>
      <c r="M144" s="141">
        <v>3.55</v>
      </c>
      <c r="N144" s="141">
        <v>118.88</v>
      </c>
      <c r="O144" s="142">
        <v>277.68</v>
      </c>
      <c r="P144" s="142">
        <v>235.61</v>
      </c>
    </row>
    <row r="145">
      <c r="A145" s="15" t="s">
        <v>250</v>
      </c>
      <c r="B145" s="14">
        <v>65.0</v>
      </c>
      <c r="C145" s="14">
        <v>2340.0</v>
      </c>
      <c r="D145" s="14">
        <v>4.0</v>
      </c>
      <c r="E145" s="14">
        <v>108.0</v>
      </c>
      <c r="F145" s="14">
        <v>94.0</v>
      </c>
      <c r="G145" s="14">
        <v>26.0</v>
      </c>
      <c r="H145" s="14">
        <v>32.0</v>
      </c>
      <c r="I145" s="17">
        <v>9960.0</v>
      </c>
      <c r="J145" s="141">
        <v>105.96</v>
      </c>
      <c r="K145" s="141">
        <v>92.22</v>
      </c>
      <c r="L145" s="141">
        <v>2490.0</v>
      </c>
      <c r="M145" s="141">
        <v>4.26</v>
      </c>
      <c r="N145" s="141">
        <v>152.29</v>
      </c>
      <c r="O145" s="142">
        <v>383.08</v>
      </c>
      <c r="P145" s="142">
        <v>311.25</v>
      </c>
    </row>
    <row r="146">
      <c r="A146" s="15" t="s">
        <v>250</v>
      </c>
      <c r="B146" s="14">
        <v>65.0</v>
      </c>
      <c r="C146" s="14">
        <v>2385.0</v>
      </c>
      <c r="D146" s="14">
        <v>4.0</v>
      </c>
      <c r="E146" s="14">
        <v>108.0</v>
      </c>
      <c r="F146" s="14">
        <v>82.0</v>
      </c>
      <c r="G146" s="14">
        <v>24.0</v>
      </c>
      <c r="H146" s="14">
        <v>25.0</v>
      </c>
      <c r="I146" s="17">
        <v>9233.0</v>
      </c>
      <c r="J146" s="141">
        <v>112.6</v>
      </c>
      <c r="K146" s="141">
        <v>85.49</v>
      </c>
      <c r="L146" s="141">
        <v>2308.25</v>
      </c>
      <c r="M146" s="141">
        <v>3.87</v>
      </c>
      <c r="N146" s="141">
        <v>141.18</v>
      </c>
      <c r="O146" s="142">
        <v>384.71</v>
      </c>
      <c r="P146" s="142">
        <v>369.32</v>
      </c>
    </row>
    <row r="147">
      <c r="A147" s="15" t="s">
        <v>250</v>
      </c>
      <c r="B147" s="14">
        <v>65.0</v>
      </c>
      <c r="C147" s="14">
        <v>2510.0</v>
      </c>
      <c r="D147" s="14">
        <v>4.0</v>
      </c>
      <c r="E147" s="14">
        <v>108.0</v>
      </c>
      <c r="F147" s="14">
        <v>111.0</v>
      </c>
      <c r="G147" s="14">
        <v>24.0</v>
      </c>
      <c r="H147" s="14">
        <v>29.0</v>
      </c>
      <c r="I147" s="17">
        <v>11259.0</v>
      </c>
      <c r="J147" s="141">
        <v>101.43</v>
      </c>
      <c r="K147" s="141">
        <v>104.25</v>
      </c>
      <c r="L147" s="141">
        <v>2814.75</v>
      </c>
      <c r="M147" s="141">
        <v>4.49</v>
      </c>
      <c r="N147" s="141">
        <v>172.16</v>
      </c>
      <c r="O147" s="142">
        <v>469.13</v>
      </c>
      <c r="P147" s="142">
        <v>388.24</v>
      </c>
    </row>
    <row r="148">
      <c r="A148" s="15" t="s">
        <v>250</v>
      </c>
      <c r="B148" s="14">
        <v>65.0</v>
      </c>
      <c r="C148" s="14">
        <v>2290.0</v>
      </c>
      <c r="D148" s="14">
        <v>4.0</v>
      </c>
      <c r="E148" s="14">
        <v>108.0</v>
      </c>
      <c r="F148" s="14">
        <v>82.0</v>
      </c>
      <c r="G148" s="14">
        <v>28.0</v>
      </c>
      <c r="H148" s="14">
        <v>32.0</v>
      </c>
      <c r="I148" s="17">
        <v>7463.0</v>
      </c>
      <c r="J148" s="141">
        <v>91.01</v>
      </c>
      <c r="K148" s="141">
        <v>69.1</v>
      </c>
      <c r="L148" s="141">
        <v>1865.75</v>
      </c>
      <c r="M148" s="141">
        <v>3.26</v>
      </c>
      <c r="N148" s="141">
        <v>114.11</v>
      </c>
      <c r="O148" s="142">
        <v>266.54</v>
      </c>
      <c r="P148" s="142">
        <v>233.22</v>
      </c>
    </row>
    <row r="149">
      <c r="A149" s="15" t="s">
        <v>250</v>
      </c>
      <c r="B149" s="14">
        <v>65.0</v>
      </c>
      <c r="C149" s="14">
        <v>2455.0</v>
      </c>
      <c r="D149" s="14">
        <v>4.0</v>
      </c>
      <c r="E149" s="14">
        <v>108.0</v>
      </c>
      <c r="F149" s="14">
        <v>94.0</v>
      </c>
      <c r="G149" s="14">
        <v>25.0</v>
      </c>
      <c r="H149" s="14">
        <v>31.0</v>
      </c>
      <c r="I149" s="17">
        <v>10198.0</v>
      </c>
      <c r="J149" s="141">
        <v>108.49</v>
      </c>
      <c r="K149" s="141">
        <v>94.43</v>
      </c>
      <c r="L149" s="141">
        <v>2549.5</v>
      </c>
      <c r="M149" s="141">
        <v>4.15</v>
      </c>
      <c r="N149" s="141">
        <v>155.93</v>
      </c>
      <c r="O149" s="142">
        <v>407.92</v>
      </c>
      <c r="P149" s="142">
        <v>328.97</v>
      </c>
    </row>
    <row r="150">
      <c r="A150" s="15" t="s">
        <v>250</v>
      </c>
      <c r="B150" s="14">
        <v>65.0</v>
      </c>
      <c r="C150" s="14">
        <v>2420.0</v>
      </c>
      <c r="D150" s="14">
        <v>4.0</v>
      </c>
      <c r="E150" s="14">
        <v>108.0</v>
      </c>
      <c r="F150" s="14">
        <v>82.0</v>
      </c>
      <c r="G150" s="14">
        <v>23.0</v>
      </c>
      <c r="H150" s="14">
        <v>29.0</v>
      </c>
      <c r="I150" s="17">
        <v>8013.0</v>
      </c>
      <c r="J150" s="141">
        <v>97.72</v>
      </c>
      <c r="K150" s="141">
        <v>74.19</v>
      </c>
      <c r="L150" s="141">
        <v>2003.25</v>
      </c>
      <c r="M150" s="141">
        <v>3.31</v>
      </c>
      <c r="N150" s="141">
        <v>122.52</v>
      </c>
      <c r="O150" s="142">
        <v>348.39</v>
      </c>
      <c r="P150" s="142">
        <v>276.31</v>
      </c>
    </row>
    <row r="151">
      <c r="A151" s="15" t="s">
        <v>250</v>
      </c>
      <c r="B151" s="14">
        <v>65.0</v>
      </c>
      <c r="C151" s="14">
        <v>2650.0</v>
      </c>
      <c r="D151" s="14">
        <v>4.0</v>
      </c>
      <c r="E151" s="14">
        <v>108.0</v>
      </c>
      <c r="F151" s="14">
        <v>111.0</v>
      </c>
      <c r="G151" s="14">
        <v>23.0</v>
      </c>
      <c r="H151" s="14">
        <v>23.0</v>
      </c>
      <c r="I151" s="17">
        <v>11694.0</v>
      </c>
      <c r="J151" s="141">
        <v>105.35</v>
      </c>
      <c r="K151" s="141">
        <v>108.28</v>
      </c>
      <c r="L151" s="141">
        <v>2923.5</v>
      </c>
      <c r="M151" s="141">
        <v>4.41</v>
      </c>
      <c r="N151" s="141">
        <v>178.81</v>
      </c>
      <c r="O151" s="142">
        <v>508.43</v>
      </c>
      <c r="P151" s="142">
        <v>508.43</v>
      </c>
    </row>
    <row r="152">
      <c r="A152" s="15" t="s">
        <v>251</v>
      </c>
      <c r="B152" s="14">
        <v>64.0</v>
      </c>
      <c r="C152" s="14">
        <v>1985.0</v>
      </c>
      <c r="D152" s="14">
        <v>4.0</v>
      </c>
      <c r="E152" s="14">
        <v>92.0</v>
      </c>
      <c r="F152" s="14">
        <v>62.0</v>
      </c>
      <c r="G152" s="14">
        <v>35.0</v>
      </c>
      <c r="H152" s="14">
        <v>39.0</v>
      </c>
      <c r="I152" s="17">
        <v>5348.0</v>
      </c>
      <c r="J152" s="141">
        <v>86.26</v>
      </c>
      <c r="K152" s="141">
        <v>58.13</v>
      </c>
      <c r="L152" s="141">
        <v>1337.0</v>
      </c>
      <c r="M152" s="141">
        <v>2.69</v>
      </c>
      <c r="N152" s="141">
        <v>84.09</v>
      </c>
      <c r="O152" s="142">
        <v>152.8</v>
      </c>
      <c r="P152" s="142">
        <v>137.13</v>
      </c>
    </row>
    <row r="153">
      <c r="A153" s="15" t="s">
        <v>251</v>
      </c>
      <c r="B153" s="14">
        <v>64.0</v>
      </c>
      <c r="C153" s="14">
        <v>2040.0</v>
      </c>
      <c r="D153" s="14">
        <v>4.0</v>
      </c>
      <c r="E153" s="14">
        <v>92.0</v>
      </c>
      <c r="F153" s="14">
        <v>62.0</v>
      </c>
      <c r="G153" s="14">
        <v>31.0</v>
      </c>
      <c r="H153" s="14">
        <v>38.0</v>
      </c>
      <c r="I153" s="17">
        <v>6338.0</v>
      </c>
      <c r="J153" s="141">
        <v>102.23</v>
      </c>
      <c r="K153" s="141">
        <v>68.89</v>
      </c>
      <c r="L153" s="141">
        <v>1584.5</v>
      </c>
      <c r="M153" s="141">
        <v>3.11</v>
      </c>
      <c r="N153" s="141">
        <v>99.65</v>
      </c>
      <c r="O153" s="142">
        <v>204.45</v>
      </c>
      <c r="P153" s="142">
        <v>166.79</v>
      </c>
    </row>
    <row r="154">
      <c r="A154" s="15" t="s">
        <v>251</v>
      </c>
      <c r="B154" s="14">
        <v>64.0</v>
      </c>
      <c r="C154" s="14">
        <v>2015.0</v>
      </c>
      <c r="D154" s="14">
        <v>4.0</v>
      </c>
      <c r="E154" s="14">
        <v>92.0</v>
      </c>
      <c r="F154" s="14">
        <v>62.0</v>
      </c>
      <c r="G154" s="14">
        <v>31.0</v>
      </c>
      <c r="H154" s="14">
        <v>38.0</v>
      </c>
      <c r="I154" s="17">
        <v>6488.0</v>
      </c>
      <c r="J154" s="141">
        <v>104.65</v>
      </c>
      <c r="K154" s="141">
        <v>70.52</v>
      </c>
      <c r="L154" s="141">
        <v>1622.0</v>
      </c>
      <c r="M154" s="141">
        <v>3.22</v>
      </c>
      <c r="N154" s="141">
        <v>102.01</v>
      </c>
      <c r="O154" s="142">
        <v>209.29</v>
      </c>
      <c r="P154" s="142">
        <v>170.74</v>
      </c>
    </row>
    <row r="155">
      <c r="A155" s="15" t="s">
        <v>251</v>
      </c>
      <c r="B155" s="14">
        <v>64.0</v>
      </c>
      <c r="C155" s="14">
        <v>2280.0</v>
      </c>
      <c r="D155" s="14">
        <v>4.0</v>
      </c>
      <c r="E155" s="14">
        <v>92.0</v>
      </c>
      <c r="F155" s="14">
        <v>62.0</v>
      </c>
      <c r="G155" s="14">
        <v>31.0</v>
      </c>
      <c r="H155" s="14">
        <v>37.0</v>
      </c>
      <c r="I155" s="17">
        <v>6918.0</v>
      </c>
      <c r="J155" s="141">
        <v>111.58</v>
      </c>
      <c r="K155" s="141">
        <v>75.2</v>
      </c>
      <c r="L155" s="141">
        <v>1729.5</v>
      </c>
      <c r="M155" s="141">
        <v>3.03</v>
      </c>
      <c r="N155" s="141">
        <v>108.77</v>
      </c>
      <c r="O155" s="142">
        <v>223.16</v>
      </c>
      <c r="P155" s="142">
        <v>186.97</v>
      </c>
    </row>
    <row r="156">
      <c r="A156" s="15" t="s">
        <v>251</v>
      </c>
      <c r="B156" s="14">
        <v>64.0</v>
      </c>
      <c r="C156" s="14">
        <v>2290.0</v>
      </c>
      <c r="D156" s="14">
        <v>4.0</v>
      </c>
      <c r="E156" s="14">
        <v>92.0</v>
      </c>
      <c r="F156" s="14">
        <v>62.0</v>
      </c>
      <c r="G156" s="14">
        <v>27.0</v>
      </c>
      <c r="H156" s="14">
        <v>32.0</v>
      </c>
      <c r="I156" s="17">
        <v>7898.0</v>
      </c>
      <c r="J156" s="141">
        <v>127.39</v>
      </c>
      <c r="K156" s="141">
        <v>85.85</v>
      </c>
      <c r="L156" s="141">
        <v>1974.5</v>
      </c>
      <c r="M156" s="141">
        <v>3.45</v>
      </c>
      <c r="N156" s="141">
        <v>124.18</v>
      </c>
      <c r="O156" s="142">
        <v>292.52</v>
      </c>
      <c r="P156" s="142">
        <v>246.81</v>
      </c>
    </row>
    <row r="157">
      <c r="A157" s="15" t="s">
        <v>251</v>
      </c>
      <c r="B157" s="14">
        <v>64.0</v>
      </c>
      <c r="C157" s="14">
        <v>3110.0</v>
      </c>
      <c r="D157" s="14">
        <v>4.0</v>
      </c>
      <c r="E157" s="14">
        <v>92.0</v>
      </c>
      <c r="F157" s="14">
        <v>62.0</v>
      </c>
      <c r="G157" s="14">
        <v>27.0</v>
      </c>
      <c r="H157" s="14">
        <v>32.0</v>
      </c>
      <c r="I157" s="17">
        <v>8778.0</v>
      </c>
      <c r="J157" s="141">
        <v>141.58</v>
      </c>
      <c r="K157" s="141">
        <v>95.41</v>
      </c>
      <c r="L157" s="141">
        <v>2194.5</v>
      </c>
      <c r="M157" s="141">
        <v>2.82</v>
      </c>
      <c r="N157" s="141">
        <v>138.02</v>
      </c>
      <c r="O157" s="142">
        <v>325.11</v>
      </c>
      <c r="P157" s="142">
        <v>274.31</v>
      </c>
    </row>
    <row r="158">
      <c r="A158" s="15" t="s">
        <v>251</v>
      </c>
      <c r="B158" s="14">
        <v>64.0</v>
      </c>
      <c r="C158" s="14">
        <v>2081.0</v>
      </c>
      <c r="D158" s="14">
        <v>4.0</v>
      </c>
      <c r="E158" s="14">
        <v>98.0</v>
      </c>
      <c r="F158" s="14">
        <v>70.0</v>
      </c>
      <c r="G158" s="14">
        <v>30.0</v>
      </c>
      <c r="H158" s="14">
        <v>37.0</v>
      </c>
      <c r="I158" s="17">
        <v>6938.0</v>
      </c>
      <c r="J158" s="141">
        <v>99.11</v>
      </c>
      <c r="K158" s="141">
        <v>70.8</v>
      </c>
      <c r="L158" s="141">
        <v>1734.5</v>
      </c>
      <c r="M158" s="141">
        <v>3.33</v>
      </c>
      <c r="N158" s="141">
        <v>107.73</v>
      </c>
      <c r="O158" s="142">
        <v>231.27</v>
      </c>
      <c r="P158" s="142">
        <v>187.51</v>
      </c>
    </row>
    <row r="159">
      <c r="A159" s="15" t="s">
        <v>251</v>
      </c>
      <c r="B159" s="14">
        <v>64.0</v>
      </c>
      <c r="C159" s="14">
        <v>2109.0</v>
      </c>
      <c r="D159" s="14">
        <v>4.0</v>
      </c>
      <c r="E159" s="14">
        <v>98.0</v>
      </c>
      <c r="F159" s="14">
        <v>70.0</v>
      </c>
      <c r="G159" s="14">
        <v>30.0</v>
      </c>
      <c r="H159" s="14">
        <v>37.0</v>
      </c>
      <c r="I159" s="17">
        <v>7198.0</v>
      </c>
      <c r="J159" s="141">
        <v>102.83</v>
      </c>
      <c r="K159" s="141">
        <v>73.45</v>
      </c>
      <c r="L159" s="141">
        <v>1799.5</v>
      </c>
      <c r="M159" s="141">
        <v>3.41</v>
      </c>
      <c r="N159" s="141">
        <v>111.77</v>
      </c>
      <c r="O159" s="142">
        <v>239.93</v>
      </c>
      <c r="P159" s="142">
        <v>194.54</v>
      </c>
    </row>
    <row r="160">
      <c r="A160" s="15" t="s">
        <v>251</v>
      </c>
      <c r="B160" s="14">
        <v>64.0</v>
      </c>
      <c r="C160" s="14">
        <v>2275.0</v>
      </c>
      <c r="D160" s="14">
        <v>4.0</v>
      </c>
      <c r="E160" s="14">
        <v>110.0</v>
      </c>
      <c r="F160" s="14">
        <v>56.0</v>
      </c>
      <c r="G160" s="14">
        <v>34.0</v>
      </c>
      <c r="H160" s="14">
        <v>36.0</v>
      </c>
      <c r="I160" s="17">
        <v>7898.0</v>
      </c>
      <c r="J160" s="141">
        <v>141.04</v>
      </c>
      <c r="K160" s="141">
        <v>71.8</v>
      </c>
      <c r="L160" s="141">
        <v>1974.5</v>
      </c>
      <c r="M160" s="141">
        <v>3.47</v>
      </c>
      <c r="N160" s="141">
        <v>122.64</v>
      </c>
      <c r="O160" s="142">
        <v>232.29</v>
      </c>
      <c r="P160" s="142">
        <v>219.39</v>
      </c>
    </row>
    <row r="161">
      <c r="A161" s="15" t="s">
        <v>251</v>
      </c>
      <c r="B161" s="14">
        <v>64.0</v>
      </c>
      <c r="C161" s="14">
        <v>2275.0</v>
      </c>
      <c r="D161" s="14">
        <v>4.0</v>
      </c>
      <c r="E161" s="14">
        <v>110.0</v>
      </c>
      <c r="F161" s="14">
        <v>56.0</v>
      </c>
      <c r="G161" s="14">
        <v>38.0</v>
      </c>
      <c r="H161" s="14">
        <v>47.0</v>
      </c>
      <c r="I161" s="17">
        <v>7788.0</v>
      </c>
      <c r="J161" s="141">
        <v>139.07</v>
      </c>
      <c r="K161" s="141">
        <v>70.8</v>
      </c>
      <c r="L161" s="141">
        <v>1947.0</v>
      </c>
      <c r="M161" s="141">
        <v>3.42</v>
      </c>
      <c r="N161" s="141">
        <v>120.93</v>
      </c>
      <c r="O161" s="142">
        <v>204.95</v>
      </c>
      <c r="P161" s="142">
        <v>165.7</v>
      </c>
    </row>
    <row r="162">
      <c r="A162" s="15" t="s">
        <v>251</v>
      </c>
      <c r="B162" s="14">
        <v>64.0</v>
      </c>
      <c r="C162" s="14">
        <v>2094.0</v>
      </c>
      <c r="D162" s="14">
        <v>4.0</v>
      </c>
      <c r="E162" s="14">
        <v>98.0</v>
      </c>
      <c r="F162" s="14">
        <v>70.0</v>
      </c>
      <c r="G162" s="14">
        <v>38.0</v>
      </c>
      <c r="H162" s="14">
        <v>47.0</v>
      </c>
      <c r="I162" s="17">
        <v>7738.0</v>
      </c>
      <c r="J162" s="141">
        <v>110.54</v>
      </c>
      <c r="K162" s="141">
        <v>78.96</v>
      </c>
      <c r="L162" s="141">
        <v>1934.5</v>
      </c>
      <c r="M162" s="141">
        <v>3.7</v>
      </c>
      <c r="N162" s="141">
        <v>120.16</v>
      </c>
      <c r="O162" s="142">
        <v>203.63</v>
      </c>
      <c r="P162" s="142">
        <v>164.64</v>
      </c>
    </row>
    <row r="163">
      <c r="A163" s="15" t="s">
        <v>251</v>
      </c>
      <c r="B163" s="14">
        <v>64.0</v>
      </c>
      <c r="C163" s="14">
        <v>2122.0</v>
      </c>
      <c r="D163" s="14">
        <v>4.0</v>
      </c>
      <c r="E163" s="14">
        <v>98.0</v>
      </c>
      <c r="F163" s="14">
        <v>70.0</v>
      </c>
      <c r="G163" s="14">
        <v>28.0</v>
      </c>
      <c r="H163" s="14">
        <v>34.0</v>
      </c>
      <c r="I163" s="17">
        <v>8358.0</v>
      </c>
      <c r="J163" s="141">
        <v>119.4</v>
      </c>
      <c r="K163" s="141">
        <v>85.29</v>
      </c>
      <c r="L163" s="141">
        <v>2089.5</v>
      </c>
      <c r="M163" s="141">
        <v>3.94</v>
      </c>
      <c r="N163" s="141">
        <v>129.78</v>
      </c>
      <c r="O163" s="142">
        <v>298.5</v>
      </c>
      <c r="P163" s="142">
        <v>245.82</v>
      </c>
    </row>
    <row r="164">
      <c r="A164" s="15" t="s">
        <v>251</v>
      </c>
      <c r="B164" s="14">
        <v>64.0</v>
      </c>
      <c r="C164" s="14">
        <v>2140.0</v>
      </c>
      <c r="D164" s="14">
        <v>4.0</v>
      </c>
      <c r="E164" s="14">
        <v>98.0</v>
      </c>
      <c r="F164" s="14">
        <v>70.0</v>
      </c>
      <c r="G164" s="14">
        <v>28.0</v>
      </c>
      <c r="H164" s="14">
        <v>34.0</v>
      </c>
      <c r="I164" s="17">
        <v>9258.0</v>
      </c>
      <c r="J164" s="141">
        <v>132.26</v>
      </c>
      <c r="K164" s="141">
        <v>94.47</v>
      </c>
      <c r="L164" s="141">
        <v>2314.5</v>
      </c>
      <c r="M164" s="141">
        <v>4.33</v>
      </c>
      <c r="N164" s="141">
        <v>143.76</v>
      </c>
      <c r="O164" s="142">
        <v>330.64</v>
      </c>
      <c r="P164" s="142">
        <v>272.29</v>
      </c>
    </row>
    <row r="165">
      <c r="A165" s="15" t="s">
        <v>251</v>
      </c>
      <c r="B165" s="14">
        <v>64.0</v>
      </c>
      <c r="C165" s="14">
        <v>2169.0</v>
      </c>
      <c r="D165" s="14">
        <v>4.0</v>
      </c>
      <c r="E165" s="14">
        <v>98.0</v>
      </c>
      <c r="F165" s="14">
        <v>70.0</v>
      </c>
      <c r="G165" s="14">
        <v>29.0</v>
      </c>
      <c r="H165" s="14">
        <v>34.0</v>
      </c>
      <c r="I165" s="17">
        <v>8058.0</v>
      </c>
      <c r="J165" s="141">
        <v>115.11</v>
      </c>
      <c r="K165" s="141">
        <v>82.22</v>
      </c>
      <c r="L165" s="141">
        <v>2014.5</v>
      </c>
      <c r="M165" s="141">
        <v>3.72</v>
      </c>
      <c r="N165" s="141">
        <v>125.91</v>
      </c>
      <c r="O165" s="142">
        <v>277.86</v>
      </c>
      <c r="P165" s="142">
        <v>237.0</v>
      </c>
    </row>
    <row r="166">
      <c r="A166" s="15" t="s">
        <v>251</v>
      </c>
      <c r="B166" s="14">
        <v>64.0</v>
      </c>
      <c r="C166" s="14">
        <v>2204.0</v>
      </c>
      <c r="D166" s="14">
        <v>4.0</v>
      </c>
      <c r="E166" s="14">
        <v>98.0</v>
      </c>
      <c r="F166" s="14">
        <v>70.0</v>
      </c>
      <c r="G166" s="14">
        <v>29.0</v>
      </c>
      <c r="H166" s="14">
        <v>34.0</v>
      </c>
      <c r="I166" s="17">
        <v>8238.0</v>
      </c>
      <c r="J166" s="141">
        <v>117.69</v>
      </c>
      <c r="K166" s="141">
        <v>84.06</v>
      </c>
      <c r="L166" s="141">
        <v>2059.5</v>
      </c>
      <c r="M166" s="141">
        <v>3.74</v>
      </c>
      <c r="N166" s="141">
        <v>128.72</v>
      </c>
      <c r="O166" s="142">
        <v>284.07</v>
      </c>
      <c r="P166" s="142">
        <v>242.29</v>
      </c>
    </row>
    <row r="167">
      <c r="A167" s="15" t="s">
        <v>251</v>
      </c>
      <c r="B167" s="14">
        <v>64.0</v>
      </c>
      <c r="C167" s="14">
        <v>2265.0</v>
      </c>
      <c r="D167" s="14">
        <v>4.0</v>
      </c>
      <c r="E167" s="14">
        <v>98.0</v>
      </c>
      <c r="F167" s="14">
        <v>112.0</v>
      </c>
      <c r="G167" s="14">
        <v>26.0</v>
      </c>
      <c r="H167" s="14">
        <v>29.0</v>
      </c>
      <c r="I167" s="17">
        <v>9298.0</v>
      </c>
      <c r="J167" s="141">
        <v>83.02</v>
      </c>
      <c r="K167" s="141">
        <v>94.88</v>
      </c>
      <c r="L167" s="141">
        <v>2324.5</v>
      </c>
      <c r="M167" s="141">
        <v>4.11</v>
      </c>
      <c r="N167" s="141">
        <v>145.28</v>
      </c>
      <c r="O167" s="142">
        <v>357.62</v>
      </c>
      <c r="P167" s="142">
        <v>320.62</v>
      </c>
    </row>
    <row r="168">
      <c r="A168" s="15" t="s">
        <v>251</v>
      </c>
      <c r="B168" s="14">
        <v>64.0</v>
      </c>
      <c r="C168" s="14">
        <v>2300.0</v>
      </c>
      <c r="D168" s="14">
        <v>4.0</v>
      </c>
      <c r="E168" s="14">
        <v>98.0</v>
      </c>
      <c r="F168" s="14">
        <v>112.0</v>
      </c>
      <c r="G168" s="14">
        <v>26.0</v>
      </c>
      <c r="H168" s="14">
        <v>29.0</v>
      </c>
      <c r="I168" s="17">
        <v>9538.0</v>
      </c>
      <c r="J168" s="141">
        <v>85.16</v>
      </c>
      <c r="K168" s="141">
        <v>97.33</v>
      </c>
      <c r="L168" s="141">
        <v>2384.5</v>
      </c>
      <c r="M168" s="141">
        <v>4.15</v>
      </c>
      <c r="N168" s="141">
        <v>149.03</v>
      </c>
      <c r="O168" s="142">
        <v>366.85</v>
      </c>
      <c r="P168" s="142">
        <v>328.9</v>
      </c>
    </row>
    <row r="169">
      <c r="A169" s="15" t="s">
        <v>251</v>
      </c>
      <c r="B169" s="14">
        <v>66.0</v>
      </c>
      <c r="C169" s="14">
        <v>2540.0</v>
      </c>
      <c r="D169" s="14">
        <v>4.0</v>
      </c>
      <c r="E169" s="14">
        <v>146.0</v>
      </c>
      <c r="F169" s="14">
        <v>116.0</v>
      </c>
      <c r="G169" s="14">
        <v>24.0</v>
      </c>
      <c r="H169" s="14">
        <v>30.0</v>
      </c>
      <c r="I169" s="17">
        <v>8449.0</v>
      </c>
      <c r="J169" s="141">
        <v>72.84</v>
      </c>
      <c r="K169" s="141">
        <v>57.87</v>
      </c>
      <c r="L169" s="141">
        <v>2112.25</v>
      </c>
      <c r="M169" s="141">
        <v>3.33</v>
      </c>
      <c r="N169" s="141">
        <v>128.8</v>
      </c>
      <c r="O169" s="142">
        <v>352.04</v>
      </c>
      <c r="P169" s="142">
        <v>281.63</v>
      </c>
    </row>
    <row r="170">
      <c r="A170" s="15" t="s">
        <v>251</v>
      </c>
      <c r="B170" s="14">
        <v>66.0</v>
      </c>
      <c r="C170" s="14">
        <v>2536.0</v>
      </c>
      <c r="D170" s="14">
        <v>4.0</v>
      </c>
      <c r="E170" s="14">
        <v>146.0</v>
      </c>
      <c r="F170" s="14">
        <v>116.0</v>
      </c>
      <c r="G170" s="14">
        <v>24.0</v>
      </c>
      <c r="H170" s="14">
        <v>30.0</v>
      </c>
      <c r="I170" s="17">
        <v>9639.0</v>
      </c>
      <c r="J170" s="141">
        <v>83.09</v>
      </c>
      <c r="K170" s="141">
        <v>66.02</v>
      </c>
      <c r="L170" s="141">
        <v>2409.75</v>
      </c>
      <c r="M170" s="141">
        <v>3.8</v>
      </c>
      <c r="N170" s="141">
        <v>146.94</v>
      </c>
      <c r="O170" s="142">
        <v>401.63</v>
      </c>
      <c r="P170" s="142">
        <v>321.3</v>
      </c>
    </row>
    <row r="171">
      <c r="A171" s="15" t="s">
        <v>251</v>
      </c>
      <c r="B171" s="14">
        <v>66.0</v>
      </c>
      <c r="C171" s="14">
        <v>2551.0</v>
      </c>
      <c r="D171" s="14">
        <v>4.0</v>
      </c>
      <c r="E171" s="14">
        <v>146.0</v>
      </c>
      <c r="F171" s="14">
        <v>116.0</v>
      </c>
      <c r="G171" s="14">
        <v>24.0</v>
      </c>
      <c r="H171" s="14">
        <v>30.0</v>
      </c>
      <c r="I171" s="17">
        <v>9989.0</v>
      </c>
      <c r="J171" s="141">
        <v>86.11</v>
      </c>
      <c r="K171" s="141">
        <v>68.42</v>
      </c>
      <c r="L171" s="141">
        <v>2497.25</v>
      </c>
      <c r="M171" s="141">
        <v>3.92</v>
      </c>
      <c r="N171" s="141">
        <v>152.27</v>
      </c>
      <c r="O171" s="142">
        <v>416.21</v>
      </c>
      <c r="P171" s="142">
        <v>332.97</v>
      </c>
    </row>
    <row r="172">
      <c r="A172" s="15" t="s">
        <v>251</v>
      </c>
      <c r="B172" s="14">
        <v>66.0</v>
      </c>
      <c r="C172" s="14">
        <v>2679.0</v>
      </c>
      <c r="D172" s="14">
        <v>4.0</v>
      </c>
      <c r="E172" s="14">
        <v>146.0</v>
      </c>
      <c r="F172" s="14">
        <v>116.0</v>
      </c>
      <c r="G172" s="14">
        <v>24.0</v>
      </c>
      <c r="H172" s="14">
        <v>30.0</v>
      </c>
      <c r="I172" s="17">
        <v>11199.0</v>
      </c>
      <c r="J172" s="141">
        <v>96.54</v>
      </c>
      <c r="K172" s="141">
        <v>76.71</v>
      </c>
      <c r="L172" s="141">
        <v>2799.75</v>
      </c>
      <c r="M172" s="141">
        <v>4.18</v>
      </c>
      <c r="N172" s="141">
        <v>170.72</v>
      </c>
      <c r="O172" s="142">
        <v>466.63</v>
      </c>
      <c r="P172" s="142">
        <v>373.3</v>
      </c>
    </row>
    <row r="173">
      <c r="A173" s="15" t="s">
        <v>251</v>
      </c>
      <c r="B173" s="14">
        <v>66.0</v>
      </c>
      <c r="C173" s="14">
        <v>2714.0</v>
      </c>
      <c r="D173" s="14">
        <v>4.0</v>
      </c>
      <c r="E173" s="14">
        <v>146.0</v>
      </c>
      <c r="F173" s="14">
        <v>116.0</v>
      </c>
      <c r="G173" s="14">
        <v>24.0</v>
      </c>
      <c r="H173" s="14">
        <v>30.0</v>
      </c>
      <c r="I173" s="17">
        <v>11549.0</v>
      </c>
      <c r="J173" s="141">
        <v>99.56</v>
      </c>
      <c r="K173" s="141">
        <v>79.1</v>
      </c>
      <c r="L173" s="141">
        <v>2887.25</v>
      </c>
      <c r="M173" s="141">
        <v>4.26</v>
      </c>
      <c r="N173" s="141">
        <v>176.05</v>
      </c>
      <c r="O173" s="142">
        <v>481.21</v>
      </c>
      <c r="P173" s="142">
        <v>384.97</v>
      </c>
    </row>
    <row r="174">
      <c r="A174" s="15" t="s">
        <v>251</v>
      </c>
      <c r="B174" s="14">
        <v>66.0</v>
      </c>
      <c r="C174" s="14">
        <v>2975.0</v>
      </c>
      <c r="D174" s="14">
        <v>4.0</v>
      </c>
      <c r="E174" s="14">
        <v>146.0</v>
      </c>
      <c r="F174" s="14">
        <v>116.0</v>
      </c>
      <c r="G174" s="14">
        <v>24.0</v>
      </c>
      <c r="H174" s="14">
        <v>30.0</v>
      </c>
      <c r="I174" s="17">
        <v>17669.0</v>
      </c>
      <c r="J174" s="141">
        <v>152.32</v>
      </c>
      <c r="K174" s="141">
        <v>121.02</v>
      </c>
      <c r="L174" s="141">
        <v>4417.25</v>
      </c>
      <c r="M174" s="141">
        <v>5.94</v>
      </c>
      <c r="N174" s="141">
        <v>269.34</v>
      </c>
      <c r="O174" s="142">
        <v>736.21</v>
      </c>
      <c r="P174" s="142">
        <v>588.97</v>
      </c>
    </row>
    <row r="175">
      <c r="A175" s="15" t="s">
        <v>251</v>
      </c>
      <c r="B175" s="14">
        <v>67.0</v>
      </c>
      <c r="C175" s="14">
        <v>2326.0</v>
      </c>
      <c r="D175" s="14">
        <v>4.0</v>
      </c>
      <c r="E175" s="14">
        <v>122.0</v>
      </c>
      <c r="F175" s="14">
        <v>92.0</v>
      </c>
      <c r="G175" s="14">
        <v>29.0</v>
      </c>
      <c r="H175" s="14">
        <v>34.0</v>
      </c>
      <c r="I175" s="17">
        <v>8948.0</v>
      </c>
      <c r="J175" s="141">
        <v>97.26</v>
      </c>
      <c r="K175" s="141">
        <v>73.34</v>
      </c>
      <c r="L175" s="141">
        <v>2237.0</v>
      </c>
      <c r="M175" s="141">
        <v>3.85</v>
      </c>
      <c r="N175" s="141">
        <v>134.56</v>
      </c>
      <c r="O175" s="142">
        <v>308.55</v>
      </c>
      <c r="P175" s="142">
        <v>263.18</v>
      </c>
    </row>
    <row r="176">
      <c r="A176" s="15" t="s">
        <v>251</v>
      </c>
      <c r="B176" s="14">
        <v>67.0</v>
      </c>
      <c r="C176" s="14">
        <v>2480.0</v>
      </c>
      <c r="D176" s="14">
        <v>4.0</v>
      </c>
      <c r="E176" s="14">
        <v>110.0</v>
      </c>
      <c r="F176" s="14">
        <v>73.0</v>
      </c>
      <c r="G176" s="14">
        <v>30.0</v>
      </c>
      <c r="H176" s="14">
        <v>33.0</v>
      </c>
      <c r="I176" s="17">
        <v>10698.0</v>
      </c>
      <c r="J176" s="141">
        <v>146.55</v>
      </c>
      <c r="K176" s="141">
        <v>97.25</v>
      </c>
      <c r="L176" s="141">
        <v>2674.5</v>
      </c>
      <c r="M176" s="141">
        <v>4.31</v>
      </c>
      <c r="N176" s="141">
        <v>160.87</v>
      </c>
      <c r="O176" s="142">
        <v>356.6</v>
      </c>
      <c r="P176" s="142">
        <v>324.18</v>
      </c>
    </row>
    <row r="177">
      <c r="A177" s="15" t="s">
        <v>251</v>
      </c>
      <c r="B177" s="14">
        <v>67.0</v>
      </c>
      <c r="C177" s="14">
        <v>2414.0</v>
      </c>
      <c r="D177" s="14">
        <v>4.0</v>
      </c>
      <c r="E177" s="14">
        <v>122.0</v>
      </c>
      <c r="F177" s="14">
        <v>92.0</v>
      </c>
      <c r="G177" s="14">
        <v>27.0</v>
      </c>
      <c r="H177" s="14">
        <v>32.0</v>
      </c>
      <c r="I177" s="17">
        <v>9988.0</v>
      </c>
      <c r="J177" s="141">
        <v>108.57</v>
      </c>
      <c r="K177" s="141">
        <v>81.87</v>
      </c>
      <c r="L177" s="141">
        <v>2497.0</v>
      </c>
      <c r="M177" s="141">
        <v>4.14</v>
      </c>
      <c r="N177" s="141">
        <v>150.2</v>
      </c>
      <c r="O177" s="142">
        <v>369.93</v>
      </c>
      <c r="P177" s="142">
        <v>312.13</v>
      </c>
    </row>
    <row r="178">
      <c r="A178" s="15" t="s">
        <v>251</v>
      </c>
      <c r="B178" s="14">
        <v>67.0</v>
      </c>
      <c r="C178" s="14">
        <v>2414.0</v>
      </c>
      <c r="D178" s="14">
        <v>4.0</v>
      </c>
      <c r="E178" s="14">
        <v>122.0</v>
      </c>
      <c r="F178" s="14">
        <v>92.0</v>
      </c>
      <c r="G178" s="14">
        <v>27.0</v>
      </c>
      <c r="H178" s="14">
        <v>32.0</v>
      </c>
      <c r="I178" s="17">
        <v>10898.0</v>
      </c>
      <c r="J178" s="141">
        <v>118.46</v>
      </c>
      <c r="K178" s="141">
        <v>89.33</v>
      </c>
      <c r="L178" s="141">
        <v>2724.5</v>
      </c>
      <c r="M178" s="141">
        <v>4.51</v>
      </c>
      <c r="N178" s="141">
        <v>163.88</v>
      </c>
      <c r="O178" s="142">
        <v>403.63</v>
      </c>
      <c r="P178" s="142">
        <v>340.56</v>
      </c>
    </row>
    <row r="179">
      <c r="A179" s="15" t="s">
        <v>251</v>
      </c>
      <c r="B179" s="14">
        <v>67.0</v>
      </c>
      <c r="C179" s="14">
        <v>2458.0</v>
      </c>
      <c r="D179" s="14">
        <v>4.0</v>
      </c>
      <c r="E179" s="14">
        <v>122.0</v>
      </c>
      <c r="F179" s="14">
        <v>92.0</v>
      </c>
      <c r="G179" s="14">
        <v>27.0</v>
      </c>
      <c r="H179" s="14">
        <v>32.0</v>
      </c>
      <c r="I179" s="17">
        <v>11248.0</v>
      </c>
      <c r="J179" s="141">
        <v>122.26</v>
      </c>
      <c r="K179" s="141">
        <v>92.2</v>
      </c>
      <c r="L179" s="141">
        <v>2812.0</v>
      </c>
      <c r="M179" s="141">
        <v>4.58</v>
      </c>
      <c r="N179" s="141">
        <v>169.14</v>
      </c>
      <c r="O179" s="142">
        <v>416.59</v>
      </c>
      <c r="P179" s="142">
        <v>351.5</v>
      </c>
    </row>
    <row r="180">
      <c r="A180" s="15" t="s">
        <v>251</v>
      </c>
      <c r="B180" s="14">
        <v>68.0</v>
      </c>
      <c r="C180" s="14">
        <v>2976.0</v>
      </c>
      <c r="D180" s="14">
        <v>6.0</v>
      </c>
      <c r="E180" s="14">
        <v>171.0</v>
      </c>
      <c r="F180" s="14">
        <v>161.0</v>
      </c>
      <c r="G180" s="14">
        <v>20.0</v>
      </c>
      <c r="H180" s="14">
        <v>24.0</v>
      </c>
      <c r="I180" s="17">
        <v>16558.0</v>
      </c>
      <c r="J180" s="141">
        <v>102.84</v>
      </c>
      <c r="K180" s="141">
        <v>96.83</v>
      </c>
      <c r="L180" s="141">
        <v>2759.67</v>
      </c>
      <c r="M180" s="141">
        <v>5.56</v>
      </c>
      <c r="N180" s="141">
        <v>244.58</v>
      </c>
      <c r="O180" s="142">
        <v>827.9</v>
      </c>
      <c r="P180" s="142">
        <v>689.92</v>
      </c>
    </row>
    <row r="181">
      <c r="A181" s="15" t="s">
        <v>251</v>
      </c>
      <c r="B181" s="14">
        <v>68.0</v>
      </c>
      <c r="C181" s="14">
        <v>3016.0</v>
      </c>
      <c r="D181" s="14">
        <v>6.0</v>
      </c>
      <c r="E181" s="14">
        <v>171.0</v>
      </c>
      <c r="F181" s="14">
        <v>161.0</v>
      </c>
      <c r="G181" s="14">
        <v>19.0</v>
      </c>
      <c r="H181" s="14">
        <v>24.0</v>
      </c>
      <c r="I181" s="17">
        <v>15998.0</v>
      </c>
      <c r="J181" s="141">
        <v>99.37</v>
      </c>
      <c r="K181" s="141">
        <v>93.56</v>
      </c>
      <c r="L181" s="141">
        <v>2666.33</v>
      </c>
      <c r="M181" s="141">
        <v>5.3</v>
      </c>
      <c r="N181" s="141">
        <v>236.31</v>
      </c>
      <c r="O181" s="142">
        <v>842.0</v>
      </c>
      <c r="P181" s="142">
        <v>666.58</v>
      </c>
    </row>
    <row r="182">
      <c r="A182" s="15" t="s">
        <v>251</v>
      </c>
      <c r="B182" s="14">
        <v>67.0</v>
      </c>
      <c r="C182" s="14">
        <v>3131.0</v>
      </c>
      <c r="D182" s="14">
        <v>6.0</v>
      </c>
      <c r="E182" s="14">
        <v>171.0</v>
      </c>
      <c r="F182" s="14">
        <v>156.0</v>
      </c>
      <c r="G182" s="14">
        <v>20.0</v>
      </c>
      <c r="H182" s="14">
        <v>24.0</v>
      </c>
      <c r="I182" s="17">
        <v>15690.0</v>
      </c>
      <c r="J182" s="141">
        <v>100.58</v>
      </c>
      <c r="K182" s="141">
        <v>91.75</v>
      </c>
      <c r="L182" s="141">
        <v>2615.0</v>
      </c>
      <c r="M182" s="141">
        <v>5.01</v>
      </c>
      <c r="N182" s="141">
        <v>235.94</v>
      </c>
      <c r="O182" s="142">
        <v>784.5</v>
      </c>
      <c r="P182" s="142">
        <v>653.75</v>
      </c>
    </row>
    <row r="183">
      <c r="A183" s="15" t="s">
        <v>251</v>
      </c>
      <c r="B183" s="14">
        <v>67.0</v>
      </c>
      <c r="C183" s="14">
        <v>3151.0</v>
      </c>
      <c r="D183" s="14">
        <v>6.0</v>
      </c>
      <c r="E183" s="14">
        <v>161.0</v>
      </c>
      <c r="F183" s="14">
        <v>156.0</v>
      </c>
      <c r="G183" s="14">
        <v>19.0</v>
      </c>
      <c r="H183" s="14">
        <v>24.0</v>
      </c>
      <c r="I183" s="17">
        <v>15750.0</v>
      </c>
      <c r="J183" s="141">
        <v>100.96</v>
      </c>
      <c r="K183" s="141">
        <v>97.83</v>
      </c>
      <c r="L183" s="141">
        <v>2625.0</v>
      </c>
      <c r="M183" s="141">
        <v>5.0</v>
      </c>
      <c r="N183" s="141">
        <v>236.84</v>
      </c>
      <c r="O183" s="142">
        <v>828.95</v>
      </c>
      <c r="P183" s="142">
        <v>656.25</v>
      </c>
    </row>
    <row r="184">
      <c r="A184" s="15" t="s">
        <v>252</v>
      </c>
      <c r="B184" s="14">
        <v>66.0</v>
      </c>
      <c r="C184" s="14">
        <v>2261.0</v>
      </c>
      <c r="D184" s="14">
        <v>4.0</v>
      </c>
      <c r="E184" s="14">
        <v>97.0</v>
      </c>
      <c r="F184" s="14">
        <v>52.0</v>
      </c>
      <c r="G184" s="14">
        <v>37.0</v>
      </c>
      <c r="H184" s="14">
        <v>46.0</v>
      </c>
      <c r="I184" s="17">
        <v>7775.0</v>
      </c>
      <c r="J184" s="141">
        <v>149.52</v>
      </c>
      <c r="K184" s="141">
        <v>80.15</v>
      </c>
      <c r="L184" s="141">
        <v>1943.75</v>
      </c>
      <c r="M184" s="141">
        <v>3.44</v>
      </c>
      <c r="N184" s="141">
        <v>118.7</v>
      </c>
      <c r="O184" s="142">
        <v>210.14</v>
      </c>
      <c r="P184" s="142">
        <v>169.02</v>
      </c>
    </row>
    <row r="185">
      <c r="A185" s="15" t="s">
        <v>252</v>
      </c>
      <c r="B185" s="14">
        <v>66.0</v>
      </c>
      <c r="C185" s="14">
        <v>2209.0</v>
      </c>
      <c r="D185" s="14">
        <v>4.0</v>
      </c>
      <c r="E185" s="14">
        <v>109.0</v>
      </c>
      <c r="F185" s="14">
        <v>85.0</v>
      </c>
      <c r="G185" s="14">
        <v>27.0</v>
      </c>
      <c r="H185" s="14">
        <v>34.0</v>
      </c>
      <c r="I185" s="17">
        <v>7975.0</v>
      </c>
      <c r="J185" s="141">
        <v>93.82</v>
      </c>
      <c r="K185" s="141">
        <v>73.17</v>
      </c>
      <c r="L185" s="141">
        <v>1993.75</v>
      </c>
      <c r="M185" s="141">
        <v>3.61</v>
      </c>
      <c r="N185" s="141">
        <v>121.76</v>
      </c>
      <c r="O185" s="142">
        <v>295.37</v>
      </c>
      <c r="P185" s="142">
        <v>234.56</v>
      </c>
    </row>
    <row r="186">
      <c r="A186" s="15" t="s">
        <v>252</v>
      </c>
      <c r="B186" s="14">
        <v>66.0</v>
      </c>
      <c r="C186" s="14">
        <v>2264.0</v>
      </c>
      <c r="D186" s="14">
        <v>4.0</v>
      </c>
      <c r="E186" s="14">
        <v>97.0</v>
      </c>
      <c r="F186" s="14">
        <v>52.0</v>
      </c>
      <c r="G186" s="14">
        <v>37.0</v>
      </c>
      <c r="H186" s="14">
        <v>46.0</v>
      </c>
      <c r="I186" s="17">
        <v>7995.0</v>
      </c>
      <c r="J186" s="141">
        <v>153.75</v>
      </c>
      <c r="K186" s="141">
        <v>82.42</v>
      </c>
      <c r="L186" s="141">
        <v>1998.75</v>
      </c>
      <c r="M186" s="141">
        <v>3.53</v>
      </c>
      <c r="N186" s="141">
        <v>122.06</v>
      </c>
      <c r="O186" s="142">
        <v>216.08</v>
      </c>
      <c r="P186" s="142">
        <v>173.8</v>
      </c>
    </row>
    <row r="187">
      <c r="A187" s="15" t="s">
        <v>252</v>
      </c>
      <c r="B187" s="14">
        <v>66.0</v>
      </c>
      <c r="C187" s="14">
        <v>2212.0</v>
      </c>
      <c r="D187" s="14">
        <v>4.0</v>
      </c>
      <c r="E187" s="14">
        <v>109.0</v>
      </c>
      <c r="F187" s="14">
        <v>85.0</v>
      </c>
      <c r="G187" s="14">
        <v>27.0</v>
      </c>
      <c r="H187" s="14">
        <v>34.0</v>
      </c>
      <c r="I187" s="17">
        <v>8195.0</v>
      </c>
      <c r="J187" s="141">
        <v>96.41</v>
      </c>
      <c r="K187" s="141">
        <v>75.18</v>
      </c>
      <c r="L187" s="141">
        <v>2048.75</v>
      </c>
      <c r="M187" s="141">
        <v>3.7</v>
      </c>
      <c r="N187" s="141">
        <v>125.11</v>
      </c>
      <c r="O187" s="142">
        <v>303.52</v>
      </c>
      <c r="P187" s="142">
        <v>241.03</v>
      </c>
    </row>
    <row r="188">
      <c r="A188" s="15" t="s">
        <v>252</v>
      </c>
      <c r="B188" s="14">
        <v>66.0</v>
      </c>
      <c r="C188" s="14">
        <v>2275.0</v>
      </c>
      <c r="D188" s="14">
        <v>4.0</v>
      </c>
      <c r="E188" s="14">
        <v>109.0</v>
      </c>
      <c r="F188" s="14">
        <v>85.0</v>
      </c>
      <c r="G188" s="14">
        <v>27.0</v>
      </c>
      <c r="H188" s="14">
        <v>34.0</v>
      </c>
      <c r="I188" s="17">
        <v>8495.0</v>
      </c>
      <c r="J188" s="141">
        <v>99.94</v>
      </c>
      <c r="K188" s="141">
        <v>77.94</v>
      </c>
      <c r="L188" s="141">
        <v>2123.75</v>
      </c>
      <c r="M188" s="141">
        <v>3.73</v>
      </c>
      <c r="N188" s="141">
        <v>129.69</v>
      </c>
      <c r="O188" s="142">
        <v>314.63</v>
      </c>
      <c r="P188" s="142">
        <v>249.85</v>
      </c>
    </row>
    <row r="189">
      <c r="A189" s="15" t="s">
        <v>252</v>
      </c>
      <c r="B189" s="14">
        <v>66.0</v>
      </c>
      <c r="C189" s="14">
        <v>2319.0</v>
      </c>
      <c r="D189" s="14">
        <v>4.0</v>
      </c>
      <c r="E189" s="14">
        <v>97.0</v>
      </c>
      <c r="F189" s="14">
        <v>68.0</v>
      </c>
      <c r="G189" s="14">
        <v>37.0</v>
      </c>
      <c r="H189" s="14">
        <v>42.0</v>
      </c>
      <c r="I189" s="17">
        <v>9495.0</v>
      </c>
      <c r="J189" s="141">
        <v>139.63</v>
      </c>
      <c r="K189" s="141">
        <v>97.89</v>
      </c>
      <c r="L189" s="141">
        <v>2373.75</v>
      </c>
      <c r="M189" s="141">
        <v>4.09</v>
      </c>
      <c r="N189" s="141">
        <v>144.96</v>
      </c>
      <c r="O189" s="142">
        <v>256.62</v>
      </c>
      <c r="P189" s="142">
        <v>226.07</v>
      </c>
    </row>
    <row r="190">
      <c r="A190" s="15" t="s">
        <v>252</v>
      </c>
      <c r="B190" s="14">
        <v>66.0</v>
      </c>
      <c r="C190" s="14">
        <v>2300.0</v>
      </c>
      <c r="D190" s="14">
        <v>4.0</v>
      </c>
      <c r="E190" s="14">
        <v>109.0</v>
      </c>
      <c r="F190" s="14">
        <v>100.0</v>
      </c>
      <c r="G190" s="14">
        <v>26.0</v>
      </c>
      <c r="H190" s="14">
        <v>32.0</v>
      </c>
      <c r="I190" s="17">
        <v>9995.0</v>
      </c>
      <c r="J190" s="141">
        <v>99.95</v>
      </c>
      <c r="K190" s="141">
        <v>91.7</v>
      </c>
      <c r="L190" s="141">
        <v>2498.75</v>
      </c>
      <c r="M190" s="141">
        <v>4.35</v>
      </c>
      <c r="N190" s="141">
        <v>152.6</v>
      </c>
      <c r="O190" s="142">
        <v>384.42</v>
      </c>
      <c r="P190" s="142">
        <v>312.34</v>
      </c>
    </row>
    <row r="191">
      <c r="A191" s="15" t="s">
        <v>252</v>
      </c>
      <c r="B191" s="14">
        <v>64.0</v>
      </c>
      <c r="C191" s="14">
        <v>2254.0</v>
      </c>
      <c r="D191" s="14">
        <v>4.0</v>
      </c>
      <c r="E191" s="14">
        <v>109.0</v>
      </c>
      <c r="F191" s="14">
        <v>90.0</v>
      </c>
      <c r="G191" s="14">
        <v>24.0</v>
      </c>
      <c r="H191" s="14">
        <v>29.0</v>
      </c>
      <c r="I191" s="17">
        <v>11595.0</v>
      </c>
      <c r="J191" s="141">
        <v>128.83</v>
      </c>
      <c r="K191" s="141">
        <v>106.38</v>
      </c>
      <c r="L191" s="141">
        <v>2898.75</v>
      </c>
      <c r="M191" s="141">
        <v>5.14</v>
      </c>
      <c r="N191" s="141">
        <v>180.61</v>
      </c>
      <c r="O191" s="142">
        <v>483.13</v>
      </c>
      <c r="P191" s="142">
        <v>399.83</v>
      </c>
    </row>
    <row r="192">
      <c r="A192" s="15" t="s">
        <v>252</v>
      </c>
      <c r="B192" s="14">
        <v>64.0</v>
      </c>
      <c r="C192" s="14">
        <v>2221.0</v>
      </c>
      <c r="D192" s="14">
        <v>4.0</v>
      </c>
      <c r="E192" s="14">
        <v>109.0</v>
      </c>
      <c r="F192" s="14">
        <v>90.0</v>
      </c>
      <c r="G192" s="14">
        <v>24.0</v>
      </c>
      <c r="H192" s="14">
        <v>29.0</v>
      </c>
      <c r="I192" s="17">
        <v>9980.0</v>
      </c>
      <c r="J192" s="141">
        <v>110.89</v>
      </c>
      <c r="K192" s="141">
        <v>91.56</v>
      </c>
      <c r="L192" s="141">
        <v>2495.0</v>
      </c>
      <c r="M192" s="141">
        <v>4.49</v>
      </c>
      <c r="N192" s="141">
        <v>155.94</v>
      </c>
      <c r="O192" s="142">
        <v>415.83</v>
      </c>
      <c r="P192" s="142">
        <v>344.14</v>
      </c>
    </row>
    <row r="193">
      <c r="A193" s="15" t="s">
        <v>252</v>
      </c>
      <c r="B193" s="14">
        <v>67.0</v>
      </c>
      <c r="C193" s="14">
        <v>2661.0</v>
      </c>
      <c r="D193" s="14">
        <v>5.0</v>
      </c>
      <c r="E193" s="14">
        <v>136.0</v>
      </c>
      <c r="F193" s="14">
        <v>110.0</v>
      </c>
      <c r="G193" s="14">
        <v>19.0</v>
      </c>
      <c r="H193" s="14">
        <v>24.0</v>
      </c>
      <c r="I193" s="17">
        <v>13295.0</v>
      </c>
      <c r="J193" s="141">
        <v>120.86</v>
      </c>
      <c r="K193" s="141">
        <v>97.76</v>
      </c>
      <c r="L193" s="141">
        <v>2659.0</v>
      </c>
      <c r="M193" s="141">
        <v>5.0</v>
      </c>
      <c r="N193" s="141">
        <v>198.73</v>
      </c>
      <c r="O193" s="142">
        <v>699.74</v>
      </c>
      <c r="P193" s="142">
        <v>553.96</v>
      </c>
    </row>
    <row r="194">
      <c r="A194" s="15" t="s">
        <v>252</v>
      </c>
      <c r="B194" s="14">
        <v>67.0</v>
      </c>
      <c r="C194" s="14">
        <v>2579.0</v>
      </c>
      <c r="D194" s="14">
        <v>4.0</v>
      </c>
      <c r="E194" s="14">
        <v>97.0</v>
      </c>
      <c r="F194" s="14">
        <v>68.0</v>
      </c>
      <c r="G194" s="14">
        <v>33.0</v>
      </c>
      <c r="H194" s="14">
        <v>38.0</v>
      </c>
      <c r="I194" s="17">
        <v>13845.0</v>
      </c>
      <c r="J194" s="141">
        <v>203.6</v>
      </c>
      <c r="K194" s="141">
        <v>142.73</v>
      </c>
      <c r="L194" s="141">
        <v>3461.25</v>
      </c>
      <c r="M194" s="141">
        <v>5.37</v>
      </c>
      <c r="N194" s="141">
        <v>206.95</v>
      </c>
      <c r="O194" s="142">
        <v>419.55</v>
      </c>
      <c r="P194" s="142">
        <v>364.34</v>
      </c>
    </row>
    <row r="195">
      <c r="A195" s="15" t="s">
        <v>252</v>
      </c>
      <c r="B195" s="14">
        <v>67.0</v>
      </c>
      <c r="C195" s="14">
        <v>2563.0</v>
      </c>
      <c r="D195" s="14">
        <v>4.0</v>
      </c>
      <c r="E195" s="14">
        <v>109.0</v>
      </c>
      <c r="F195" s="14">
        <v>88.0</v>
      </c>
      <c r="G195" s="14">
        <v>25.0</v>
      </c>
      <c r="H195" s="14">
        <v>31.0</v>
      </c>
      <c r="I195" s="17">
        <v>12290.0</v>
      </c>
      <c r="J195" s="141">
        <v>139.66</v>
      </c>
      <c r="K195" s="141">
        <v>112.75</v>
      </c>
      <c r="L195" s="141">
        <v>3072.5</v>
      </c>
      <c r="M195" s="141">
        <v>4.8</v>
      </c>
      <c r="N195" s="141">
        <v>183.71</v>
      </c>
      <c r="O195" s="142">
        <v>491.6</v>
      </c>
      <c r="P195" s="142">
        <v>396.45</v>
      </c>
    </row>
    <row r="196">
      <c r="A196" s="15" t="s">
        <v>253</v>
      </c>
      <c r="B196" s="14">
        <v>67.0</v>
      </c>
      <c r="C196" s="14">
        <v>2912.0</v>
      </c>
      <c r="D196" s="14">
        <v>4.0</v>
      </c>
      <c r="E196" s="14">
        <v>141.0</v>
      </c>
      <c r="F196" s="14">
        <v>114.0</v>
      </c>
      <c r="G196" s="14">
        <v>23.0</v>
      </c>
      <c r="H196" s="14">
        <v>28.0</v>
      </c>
      <c r="I196" s="17">
        <v>12940.0</v>
      </c>
      <c r="J196" s="141">
        <v>113.51</v>
      </c>
      <c r="K196" s="141">
        <v>91.77</v>
      </c>
      <c r="L196" s="141">
        <v>3235.0</v>
      </c>
      <c r="M196" s="141">
        <v>4.44</v>
      </c>
      <c r="N196" s="141">
        <v>192.56</v>
      </c>
      <c r="O196" s="142">
        <v>562.61</v>
      </c>
      <c r="P196" s="142">
        <v>462.14</v>
      </c>
    </row>
    <row r="197">
      <c r="A197" s="15" t="s">
        <v>253</v>
      </c>
      <c r="B197" s="14">
        <v>67.0</v>
      </c>
      <c r="C197" s="14">
        <v>3034.0</v>
      </c>
      <c r="D197" s="14">
        <v>4.0</v>
      </c>
      <c r="E197" s="14">
        <v>141.0</v>
      </c>
      <c r="F197" s="14">
        <v>114.0</v>
      </c>
      <c r="G197" s="14">
        <v>23.0</v>
      </c>
      <c r="H197" s="14">
        <v>28.0</v>
      </c>
      <c r="I197" s="17">
        <v>13415.0</v>
      </c>
      <c r="J197" s="141">
        <v>117.68</v>
      </c>
      <c r="K197" s="141">
        <v>95.14</v>
      </c>
      <c r="L197" s="141">
        <v>3353.75</v>
      </c>
      <c r="M197" s="141">
        <v>4.42</v>
      </c>
      <c r="N197" s="141">
        <v>199.63</v>
      </c>
      <c r="O197" s="142">
        <v>583.26</v>
      </c>
      <c r="P197" s="142">
        <v>479.11</v>
      </c>
    </row>
    <row r="198">
      <c r="A198" s="15" t="s">
        <v>253</v>
      </c>
      <c r="B198" s="14">
        <v>67.0</v>
      </c>
      <c r="C198" s="14">
        <v>2935.0</v>
      </c>
      <c r="D198" s="14">
        <v>4.0</v>
      </c>
      <c r="E198" s="14">
        <v>141.0</v>
      </c>
      <c r="F198" s="14">
        <v>114.0</v>
      </c>
      <c r="G198" s="14">
        <v>24.0</v>
      </c>
      <c r="H198" s="14">
        <v>28.0</v>
      </c>
      <c r="I198" s="17">
        <v>15985.0</v>
      </c>
      <c r="J198" s="141">
        <v>140.22</v>
      </c>
      <c r="K198" s="141">
        <v>113.37</v>
      </c>
      <c r="L198" s="141">
        <v>3996.25</v>
      </c>
      <c r="M198" s="141">
        <v>5.45</v>
      </c>
      <c r="N198" s="141">
        <v>237.87</v>
      </c>
      <c r="O198" s="142">
        <v>666.04</v>
      </c>
      <c r="P198" s="142">
        <v>570.89</v>
      </c>
    </row>
    <row r="199">
      <c r="A199" s="15" t="s">
        <v>253</v>
      </c>
      <c r="B199" s="14">
        <v>67.0</v>
      </c>
      <c r="C199" s="14">
        <v>3042.0</v>
      </c>
      <c r="D199" s="14">
        <v>4.0</v>
      </c>
      <c r="E199" s="14">
        <v>141.0</v>
      </c>
      <c r="F199" s="14">
        <v>114.0</v>
      </c>
      <c r="G199" s="14">
        <v>24.0</v>
      </c>
      <c r="H199" s="14">
        <v>28.0</v>
      </c>
      <c r="I199" s="17">
        <v>16515.0</v>
      </c>
      <c r="J199" s="141">
        <v>144.87</v>
      </c>
      <c r="K199" s="141">
        <v>117.13</v>
      </c>
      <c r="L199" s="141">
        <v>4128.75</v>
      </c>
      <c r="M199" s="141">
        <v>5.43</v>
      </c>
      <c r="N199" s="141">
        <v>245.76</v>
      </c>
      <c r="O199" s="142">
        <v>688.13</v>
      </c>
      <c r="P199" s="142">
        <v>589.82</v>
      </c>
    </row>
    <row r="200">
      <c r="A200" s="15" t="s">
        <v>253</v>
      </c>
      <c r="B200" s="14">
        <v>67.0</v>
      </c>
      <c r="C200" s="14">
        <v>3045.0</v>
      </c>
      <c r="D200" s="14">
        <v>4.0</v>
      </c>
      <c r="E200" s="14">
        <v>130.0</v>
      </c>
      <c r="F200" s="14">
        <v>162.0</v>
      </c>
      <c r="G200" s="14">
        <v>17.0</v>
      </c>
      <c r="H200" s="14">
        <v>22.0</v>
      </c>
      <c r="I200" s="17">
        <v>18420.0</v>
      </c>
      <c r="J200" s="141">
        <v>113.7</v>
      </c>
      <c r="K200" s="141">
        <v>141.69</v>
      </c>
      <c r="L200" s="141">
        <v>4605.0</v>
      </c>
      <c r="M200" s="141">
        <v>6.05</v>
      </c>
      <c r="N200" s="141">
        <v>274.11</v>
      </c>
      <c r="O200" s="142">
        <v>1083.53</v>
      </c>
      <c r="P200" s="142">
        <v>837.27</v>
      </c>
    </row>
    <row r="201">
      <c r="A201" s="15" t="s">
        <v>253</v>
      </c>
      <c r="B201" s="14">
        <v>67.0</v>
      </c>
      <c r="C201" s="14">
        <v>3157.0</v>
      </c>
      <c r="D201" s="14">
        <v>4.0</v>
      </c>
      <c r="E201" s="14">
        <v>130.0</v>
      </c>
      <c r="F201" s="14">
        <v>162.0</v>
      </c>
      <c r="G201" s="14">
        <v>17.0</v>
      </c>
      <c r="H201" s="14">
        <v>22.0</v>
      </c>
      <c r="I201" s="17">
        <v>18950.0</v>
      </c>
      <c r="J201" s="141">
        <v>116.98</v>
      </c>
      <c r="K201" s="141">
        <v>145.77</v>
      </c>
      <c r="L201" s="141">
        <v>4737.5</v>
      </c>
      <c r="M201" s="141">
        <v>6.0</v>
      </c>
      <c r="N201" s="141">
        <v>281.99</v>
      </c>
      <c r="O201" s="142">
        <v>1114.71</v>
      </c>
      <c r="P201" s="142">
        <v>861.36</v>
      </c>
    </row>
    <row r="202">
      <c r="A202" s="15" t="s">
        <v>253</v>
      </c>
      <c r="B202" s="14">
        <v>69.0</v>
      </c>
      <c r="C202" s="14">
        <v>2952.0</v>
      </c>
      <c r="D202" s="14">
        <v>4.0</v>
      </c>
      <c r="E202" s="14">
        <v>141.0</v>
      </c>
      <c r="F202" s="14">
        <v>114.0</v>
      </c>
      <c r="G202" s="14">
        <v>23.0</v>
      </c>
      <c r="H202" s="14">
        <v>28.0</v>
      </c>
      <c r="I202" s="17">
        <v>16845.0</v>
      </c>
      <c r="J202" s="141">
        <v>147.76</v>
      </c>
      <c r="K202" s="141">
        <v>119.47</v>
      </c>
      <c r="L202" s="141">
        <v>4211.25</v>
      </c>
      <c r="M202" s="141">
        <v>5.71</v>
      </c>
      <c r="N202" s="141">
        <v>244.48</v>
      </c>
      <c r="O202" s="142">
        <v>732.39</v>
      </c>
      <c r="P202" s="142">
        <v>601.61</v>
      </c>
    </row>
    <row r="203">
      <c r="A203" s="15" t="s">
        <v>253</v>
      </c>
      <c r="B203" s="14">
        <v>69.0</v>
      </c>
      <c r="C203" s="14">
        <v>3049.0</v>
      </c>
      <c r="D203" s="14">
        <v>4.0</v>
      </c>
      <c r="E203" s="14">
        <v>141.0</v>
      </c>
      <c r="F203" s="14">
        <v>160.0</v>
      </c>
      <c r="G203" s="14">
        <v>19.0</v>
      </c>
      <c r="H203" s="14">
        <v>25.0</v>
      </c>
      <c r="I203" s="17">
        <v>19045.0</v>
      </c>
      <c r="J203" s="141">
        <v>119.03</v>
      </c>
      <c r="K203" s="141">
        <v>135.07</v>
      </c>
      <c r="L203" s="141">
        <v>4761.25</v>
      </c>
      <c r="M203" s="141">
        <v>6.25</v>
      </c>
      <c r="N203" s="141">
        <v>276.82</v>
      </c>
      <c r="O203" s="142">
        <v>1002.37</v>
      </c>
      <c r="P203" s="142">
        <v>761.8</v>
      </c>
    </row>
    <row r="204">
      <c r="A204" s="15" t="s">
        <v>253</v>
      </c>
      <c r="B204" s="14">
        <v>69.0</v>
      </c>
      <c r="C204" s="14">
        <v>3012.0</v>
      </c>
      <c r="D204" s="14">
        <v>6.0</v>
      </c>
      <c r="E204" s="14">
        <v>173.0</v>
      </c>
      <c r="F204" s="14">
        <v>134.0</v>
      </c>
      <c r="G204" s="14">
        <v>18.0</v>
      </c>
      <c r="H204" s="14">
        <v>23.0</v>
      </c>
      <c r="I204" s="17">
        <v>21485.0</v>
      </c>
      <c r="J204" s="141">
        <v>160.34</v>
      </c>
      <c r="K204" s="141">
        <v>124.19</v>
      </c>
      <c r="L204" s="141">
        <v>3580.83</v>
      </c>
      <c r="M204" s="141">
        <v>7.13</v>
      </c>
      <c r="N204" s="141">
        <v>311.83</v>
      </c>
      <c r="O204" s="142">
        <v>1193.61</v>
      </c>
      <c r="P204" s="142">
        <v>934.13</v>
      </c>
    </row>
    <row r="205">
      <c r="A205" s="15" t="s">
        <v>253</v>
      </c>
      <c r="B205" s="14">
        <v>69.0</v>
      </c>
      <c r="C205" s="14">
        <v>3217.0</v>
      </c>
      <c r="D205" s="14">
        <v>6.0</v>
      </c>
      <c r="E205" s="14">
        <v>145.0</v>
      </c>
      <c r="F205" s="14">
        <v>106.0</v>
      </c>
      <c r="G205" s="14">
        <v>26.0</v>
      </c>
      <c r="H205" s="14">
        <v>27.0</v>
      </c>
      <c r="I205" s="17">
        <v>22470.0</v>
      </c>
      <c r="J205" s="141">
        <v>211.98</v>
      </c>
      <c r="K205" s="141">
        <v>154.97</v>
      </c>
      <c r="L205" s="141">
        <v>3745.0</v>
      </c>
      <c r="M205" s="141">
        <v>6.98</v>
      </c>
      <c r="N205" s="141">
        <v>326.12</v>
      </c>
      <c r="O205" s="142">
        <v>864.23</v>
      </c>
      <c r="P205" s="142">
        <v>832.22</v>
      </c>
    </row>
    <row r="206">
      <c r="A206" s="15" t="s">
        <v>253</v>
      </c>
      <c r="B206" s="14">
        <v>69.0</v>
      </c>
      <c r="C206" s="14">
        <v>3062.0</v>
      </c>
      <c r="D206" s="14">
        <v>4.0</v>
      </c>
      <c r="E206" s="14">
        <v>141.0</v>
      </c>
      <c r="F206" s="14">
        <v>114.0</v>
      </c>
      <c r="G206" s="14">
        <v>19.0</v>
      </c>
      <c r="H206" s="14">
        <v>25.0</v>
      </c>
      <c r="I206" s="17">
        <v>22625.0</v>
      </c>
      <c r="J206" s="141">
        <v>198.46</v>
      </c>
      <c r="K206" s="141">
        <v>160.46</v>
      </c>
      <c r="L206" s="141">
        <v>5656.25</v>
      </c>
      <c r="M206" s="141">
        <v>7.39</v>
      </c>
      <c r="N206" s="141">
        <v>328.37</v>
      </c>
      <c r="O206" s="142">
        <v>1190.79</v>
      </c>
      <c r="P206" s="142">
        <v>905.0</v>
      </c>
    </row>
  </sheetData>
  <drawing r:id="rId1"/>
</worksheet>
</file>