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xampp\htdocs\member.login.final - Copy\images\"/>
    </mc:Choice>
  </mc:AlternateContent>
  <xr:revisionPtr revIDLastSave="0" documentId="8_{83B4DC1C-2CBF-4CA3-BF05-481BE977C48B}" xr6:coauthVersionLast="32" xr6:coauthVersionMax="32" xr10:uidLastSave="{00000000-0000-0000-0000-000000000000}"/>
  <bookViews>
    <workbookView xWindow="210" yWindow="90" windowWidth="11490" windowHeight="10140" xr2:uid="{00000000-000D-0000-FFFF-FFFF00000000}"/>
  </bookViews>
  <sheets>
    <sheet name="Invoice" sheetId="1" r:id="rId1"/>
    <sheet name="Sheet1" sheetId="2" r:id="rId2"/>
  </sheets>
  <definedNames>
    <definedName name="_xlnm.Print_Titles" localSheetId="0">Invoice!$13:$13</definedName>
  </definedNames>
  <calcPr calcId="179017"/>
</workbook>
</file>

<file path=xl/calcChain.xml><?xml version="1.0" encoding="utf-8"?>
<calcChain xmlns="http://schemas.openxmlformats.org/spreadsheetml/2006/main">
  <c r="E2" i="1" l="1"/>
  <c r="E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7" authorId="0" shapeId="0" xr:uid="{00000000-0006-0000-0000-000001000000}">
      <text>
        <r>
          <rPr>
            <sz val="10"/>
            <color indexed="81"/>
            <rFont val="Arial"/>
            <family val="2"/>
          </rPr>
          <t xml:space="preserve">Use this invoice for situations in which you have to document the use of parts as 
well as the performance of services.
Note that this invoice can use a sales tax on parts and labor. If you only collect a 
tax on one (or on neither), enter zeros (0) in one or more of the sales tax cells 
below. </t>
        </r>
      </text>
    </comment>
  </commentList>
</comments>
</file>

<file path=xl/sharedStrings.xml><?xml version="1.0" encoding="utf-8"?>
<sst xmlns="http://schemas.openxmlformats.org/spreadsheetml/2006/main" count="33" uniqueCount="33">
  <si>
    <t>DATE:</t>
  </si>
  <si>
    <t>INVOICE #</t>
  </si>
  <si>
    <t>DESCRIPTION</t>
  </si>
  <si>
    <t>AMOUNT</t>
  </si>
  <si>
    <t>SUBTOTAL</t>
  </si>
  <si>
    <t>TOTAL</t>
  </si>
  <si>
    <t>FOR:</t>
  </si>
  <si>
    <t>BILL TO:</t>
  </si>
  <si>
    <t>THANK YOU FOR YOUR BUSINESS!</t>
  </si>
  <si>
    <t xml:space="preserve"> TAX INVOICE</t>
  </si>
  <si>
    <r>
      <rPr>
        <b/>
        <sz val="10"/>
        <rFont val="Calibri"/>
        <family val="2"/>
      </rPr>
      <t xml:space="preserve">Address: </t>
    </r>
    <r>
      <rPr>
        <sz val="10"/>
        <rFont val="Calibri"/>
        <family val="2"/>
      </rPr>
      <t xml:space="preserve">47 Liviana Drive Rowville </t>
    </r>
  </si>
  <si>
    <r>
      <rPr>
        <b/>
        <sz val="10"/>
        <rFont val="Calibri"/>
        <family val="2"/>
      </rPr>
      <t>Phone:</t>
    </r>
    <r>
      <rPr>
        <sz val="10"/>
        <rFont val="Calibri"/>
        <family val="2"/>
      </rPr>
      <t xml:space="preserve"> 0413 060 737</t>
    </r>
  </si>
  <si>
    <r>
      <rPr>
        <b/>
        <sz val="10"/>
        <rFont val="Calibri"/>
        <family val="2"/>
      </rPr>
      <t xml:space="preserve">ABN: </t>
    </r>
    <r>
      <rPr>
        <sz val="10"/>
        <rFont val="Calibri"/>
        <family val="2"/>
      </rPr>
      <t>7317 208 1175</t>
    </r>
  </si>
  <si>
    <r>
      <rPr>
        <b/>
        <sz val="10"/>
        <rFont val="Calibri"/>
        <family val="2"/>
      </rPr>
      <t xml:space="preserve">Branch name:  </t>
    </r>
    <r>
      <rPr>
        <sz val="10"/>
        <rFont val="Calibri"/>
        <family val="2"/>
      </rPr>
      <t>Westpac</t>
    </r>
  </si>
  <si>
    <r>
      <rPr>
        <b/>
        <sz val="10"/>
        <rFont val="Calibri"/>
        <family val="2"/>
      </rPr>
      <t>Account name:</t>
    </r>
    <r>
      <rPr>
        <sz val="10"/>
        <rFont val="Calibri"/>
        <family val="2"/>
      </rPr>
      <t xml:space="preserve"> Adrian Raffael Santoro</t>
    </r>
  </si>
  <si>
    <r>
      <rPr>
        <b/>
        <sz val="10"/>
        <rFont val="Calibri"/>
        <family val="2"/>
      </rPr>
      <t>BSB number:</t>
    </r>
    <r>
      <rPr>
        <sz val="10"/>
        <rFont val="Calibri"/>
        <family val="2"/>
      </rPr>
      <t xml:space="preserve"> 033 149</t>
    </r>
  </si>
  <si>
    <r>
      <rPr>
        <b/>
        <sz val="10"/>
        <rFont val="Calibri"/>
        <family val="2"/>
      </rPr>
      <t>Account number:</t>
    </r>
    <r>
      <rPr>
        <sz val="10"/>
        <rFont val="Calibri"/>
        <family val="2"/>
      </rPr>
      <t xml:space="preserve"> 503 782</t>
    </r>
  </si>
  <si>
    <r>
      <t xml:space="preserve">Name: </t>
    </r>
    <r>
      <rPr>
        <sz val="10"/>
        <rFont val="Calibri"/>
        <family val="2"/>
      </rPr>
      <t>Adrian Santoro</t>
    </r>
  </si>
  <si>
    <t>Corn, Cane &amp; Orange</t>
  </si>
  <si>
    <t>Maysa</t>
  </si>
  <si>
    <t>Supplied and installed 25 litre Rinnai electric HWS</t>
  </si>
  <si>
    <t xml:space="preserve">Supplied and installed sink mixer </t>
  </si>
  <si>
    <t>installed HWS on safetray under kitchen benchtop</t>
  </si>
  <si>
    <t>ran cold water line to pick up HWS, trough and basin</t>
  </si>
  <si>
    <t>ran hot line from hot water service to pick up basin, trough HWS and sink</t>
  </si>
  <si>
    <t>ran 50 mm waste pipe to pick up safetray, trough and basin waste</t>
  </si>
  <si>
    <t>siliconed kitchen sink and bottam of basin</t>
  </si>
  <si>
    <t>supplied and installed plug and waste with overflow for basin</t>
  </si>
  <si>
    <t>labour= 9 hours @ $70.00</t>
  </si>
  <si>
    <t>material</t>
  </si>
  <si>
    <t>GST</t>
  </si>
  <si>
    <t>0403 229 077</t>
  </si>
  <si>
    <t>maysa_labadi@hotmail.com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</si>
</sst>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2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  <scheme val="minor"/>
    </font>
    <font>
      <sz val="10"/>
      <name val="Arial"/>
      <family val="2"/>
      <scheme val="minor"/>
    </font>
    <font>
      <b/>
      <i/>
      <sz val="10"/>
      <name val="Arial"/>
      <family val="2"/>
      <scheme val="minor"/>
    </font>
    <font>
      <b/>
      <i/>
      <sz val="9"/>
      <name val="Arial"/>
      <family val="2"/>
      <scheme val="minor"/>
    </font>
    <font>
      <sz val="9"/>
      <name val="Arial"/>
      <family val="2"/>
      <scheme val="minor"/>
    </font>
    <font>
      <b/>
      <sz val="9"/>
      <name val="Arial"/>
      <family val="2"/>
      <scheme val="minor"/>
    </font>
    <font>
      <b/>
      <sz val="20"/>
      <name val="Arial"/>
      <family val="2"/>
      <scheme val="major"/>
    </font>
    <font>
      <b/>
      <i/>
      <sz val="9"/>
      <name val="Arial"/>
      <family val="2"/>
      <scheme val="major"/>
    </font>
    <font>
      <b/>
      <sz val="9"/>
      <name val="Arial"/>
      <family val="2"/>
      <scheme val="major"/>
    </font>
    <font>
      <b/>
      <i/>
      <sz val="11"/>
      <color theme="1" tint="0.499984740745262"/>
      <name val="Arial"/>
      <family val="2"/>
      <scheme val="minor"/>
    </font>
    <font>
      <b/>
      <i/>
      <sz val="9"/>
      <color theme="1" tint="0.499984740745262"/>
      <name val="Arial"/>
      <family val="2"/>
      <scheme val="major"/>
    </font>
    <font>
      <sz val="10"/>
      <color indexed="81"/>
      <name val="Arial"/>
      <family val="2"/>
    </font>
    <font>
      <i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i/>
      <sz val="10"/>
      <color theme="1" tint="0.499984740745262"/>
      <name val="Calibri"/>
      <family val="2"/>
    </font>
    <font>
      <b/>
      <sz val="27"/>
      <name val="Calibri"/>
      <family val="2"/>
    </font>
    <font>
      <b/>
      <i/>
      <sz val="14"/>
      <name val="Calibri"/>
      <family val="2"/>
    </font>
    <font>
      <b/>
      <i/>
      <sz val="9"/>
      <name val="Calibri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wrapText="1" shrinkToFit="1"/>
    </xf>
    <xf numFmtId="0" fontId="8" fillId="0" borderId="0" xfId="0" applyFont="1" applyAlignment="1">
      <alignment horizontal="center"/>
    </xf>
    <xf numFmtId="164" fontId="10" fillId="0" borderId="0" xfId="0" applyNumberFormat="1" applyFont="1" applyAlignment="1">
      <alignment horizontal="right"/>
    </xf>
    <xf numFmtId="0" fontId="12" fillId="0" borderId="0" xfId="0" applyFont="1"/>
    <xf numFmtId="44" fontId="7" fillId="0" borderId="1" xfId="0" applyNumberFormat="1" applyFont="1" applyBorder="1" applyAlignment="1">
      <alignment horizontal="right"/>
    </xf>
    <xf numFmtId="43" fontId="7" fillId="0" borderId="1" xfId="0" applyNumberFormat="1" applyFont="1" applyBorder="1" applyAlignment="1">
      <alignment horizontal="right"/>
    </xf>
    <xf numFmtId="10" fontId="7" fillId="0" borderId="1" xfId="0" applyNumberFormat="1" applyFont="1" applyBorder="1" applyAlignment="1">
      <alignment horizontal="right"/>
    </xf>
    <xf numFmtId="44" fontId="7" fillId="3" borderId="1" xfId="0" applyNumberFormat="1" applyFont="1" applyFill="1" applyBorder="1" applyAlignment="1">
      <alignment horizontal="right"/>
    </xf>
    <xf numFmtId="43" fontId="7" fillId="3" borderId="1" xfId="0" applyNumberFormat="1" applyFont="1" applyFill="1" applyBorder="1" applyAlignment="1">
      <alignment horizontal="right"/>
    </xf>
    <xf numFmtId="44" fontId="8" fillId="3" borderId="1" xfId="0" applyNumberFormat="1" applyFont="1" applyFill="1" applyBorder="1" applyAlignment="1">
      <alignment horizontal="right"/>
    </xf>
    <xf numFmtId="164" fontId="13" fillId="0" borderId="0" xfId="0" applyNumberFormat="1" applyFont="1" applyBorder="1" applyAlignment="1">
      <alignment horizontal="right"/>
    </xf>
    <xf numFmtId="0" fontId="11" fillId="2" borderId="1" xfId="0" applyFont="1" applyFill="1" applyBorder="1" applyAlignment="1">
      <alignment horizontal="center" vertical="center"/>
    </xf>
    <xf numFmtId="0" fontId="16" fillId="0" borderId="0" xfId="0" applyFont="1"/>
    <xf numFmtId="0" fontId="16" fillId="4" borderId="0" xfId="0" applyFont="1" applyFill="1" applyProtection="1">
      <protection locked="0"/>
    </xf>
    <xf numFmtId="0" fontId="16" fillId="0" borderId="0" xfId="0" applyFont="1" applyProtection="1"/>
    <xf numFmtId="0" fontId="17" fillId="0" borderId="0" xfId="0" applyFont="1"/>
    <xf numFmtId="0" fontId="18" fillId="0" borderId="0" xfId="0" applyFont="1"/>
    <xf numFmtId="0" fontId="16" fillId="0" borderId="0" xfId="0" applyFont="1" applyBorder="1" applyAlignment="1">
      <alignment horizontal="left"/>
    </xf>
    <xf numFmtId="0" fontId="15" fillId="0" borderId="0" xfId="0" applyFont="1"/>
    <xf numFmtId="165" fontId="16" fillId="0" borderId="0" xfId="0" applyNumberFormat="1" applyFont="1" applyBorder="1" applyAlignment="1">
      <alignment horizontal="left"/>
    </xf>
    <xf numFmtId="0" fontId="17" fillId="0" borderId="0" xfId="0" applyFont="1" applyAlignment="1">
      <alignment horizontal="left"/>
    </xf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horizontal="left" readingOrder="1"/>
    </xf>
    <xf numFmtId="164" fontId="21" fillId="0" borderId="0" xfId="0" applyNumberFormat="1" applyFont="1" applyBorder="1" applyAlignment="1">
      <alignment horizontal="right"/>
    </xf>
    <xf numFmtId="0" fontId="22" fillId="0" borderId="0" xfId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0" xfId="0" applyFont="1" applyAlignment="1"/>
    <xf numFmtId="0" fontId="0" fillId="0" borderId="0" xfId="0" applyAlignment="1"/>
    <xf numFmtId="0" fontId="7" fillId="0" borderId="0" xfId="0" applyFont="1" applyBorder="1" applyAlignment="1">
      <alignment wrapText="1" shrinkToFit="1"/>
    </xf>
    <xf numFmtId="0" fontId="2" fillId="0" borderId="0" xfId="0" applyFont="1" applyAlignment="1"/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CDCD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CBCB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54003</xdr:colOff>
      <xdr:row>0</xdr:row>
      <xdr:rowOff>412760</xdr:rowOff>
    </xdr:from>
    <xdr:to>
      <xdr:col>2</xdr:col>
      <xdr:colOff>1447800</xdr:colOff>
      <xdr:row>1</xdr:row>
      <xdr:rowOff>285750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pSpPr/>
      </xdr:nvGrpSpPr>
      <xdr:grpSpPr>
        <a:xfrm>
          <a:off x="215928" y="412760"/>
          <a:ext cx="3717897" cy="768340"/>
          <a:chOff x="2449143" y="3191273"/>
          <a:chExt cx="5793728" cy="1200215"/>
        </a:xfrm>
      </xdr:grpSpPr>
      <xdr:sp macro="" textlink="">
        <xdr:nvSpPr>
          <xdr:cNvPr id="40" name="Shape 7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/>
        </xdr:nvSpPr>
        <xdr:spPr>
          <a:xfrm>
            <a:off x="4613261" y="3241605"/>
            <a:ext cx="367893" cy="482460"/>
          </a:xfrm>
          <a:custGeom>
            <a:avLst/>
            <a:gdLst/>
            <a:ahLst/>
            <a:cxnLst/>
            <a:rect l="0" t="0" r="0" b="0"/>
            <a:pathLst>
              <a:path w="367893" h="482460">
                <a:moveTo>
                  <a:pt x="179591" y="0"/>
                </a:moveTo>
                <a:cubicBezTo>
                  <a:pt x="236538" y="0"/>
                  <a:pt x="286131" y="14745"/>
                  <a:pt x="328346" y="41542"/>
                </a:cubicBezTo>
                <a:cubicBezTo>
                  <a:pt x="339738" y="48247"/>
                  <a:pt x="351142" y="62306"/>
                  <a:pt x="351142" y="82423"/>
                </a:cubicBezTo>
                <a:cubicBezTo>
                  <a:pt x="351142" y="109220"/>
                  <a:pt x="329692" y="129997"/>
                  <a:pt x="302882" y="129997"/>
                </a:cubicBezTo>
                <a:cubicBezTo>
                  <a:pt x="292824" y="129997"/>
                  <a:pt x="284785" y="127305"/>
                  <a:pt x="276746" y="122619"/>
                </a:cubicBezTo>
                <a:cubicBezTo>
                  <a:pt x="242570" y="102515"/>
                  <a:pt x="210414" y="91136"/>
                  <a:pt x="178245" y="91136"/>
                </a:cubicBezTo>
                <a:cubicBezTo>
                  <a:pt x="138709" y="91136"/>
                  <a:pt x="117932" y="109220"/>
                  <a:pt x="117932" y="132004"/>
                </a:cubicBezTo>
                <a:lnTo>
                  <a:pt x="117932" y="133350"/>
                </a:lnTo>
                <a:cubicBezTo>
                  <a:pt x="117932" y="164173"/>
                  <a:pt x="138036" y="174219"/>
                  <a:pt x="219113" y="194983"/>
                </a:cubicBezTo>
                <a:cubicBezTo>
                  <a:pt x="314274" y="219799"/>
                  <a:pt x="367893" y="253962"/>
                  <a:pt x="367893" y="335725"/>
                </a:cubicBezTo>
                <a:lnTo>
                  <a:pt x="367893" y="337045"/>
                </a:lnTo>
                <a:cubicBezTo>
                  <a:pt x="367893" y="430200"/>
                  <a:pt x="296850" y="482460"/>
                  <a:pt x="195669" y="482460"/>
                </a:cubicBezTo>
                <a:cubicBezTo>
                  <a:pt x="134010" y="482460"/>
                  <a:pt x="71704" y="463703"/>
                  <a:pt x="19431" y="426187"/>
                </a:cubicBezTo>
                <a:cubicBezTo>
                  <a:pt x="8039" y="418135"/>
                  <a:pt x="0" y="403403"/>
                  <a:pt x="0" y="387325"/>
                </a:cubicBezTo>
                <a:cubicBezTo>
                  <a:pt x="0" y="360515"/>
                  <a:pt x="21450" y="339738"/>
                  <a:pt x="48247" y="339738"/>
                </a:cubicBezTo>
                <a:cubicBezTo>
                  <a:pt x="61646" y="339738"/>
                  <a:pt x="71031" y="344437"/>
                  <a:pt x="77724" y="349123"/>
                </a:cubicBezTo>
                <a:cubicBezTo>
                  <a:pt x="113246" y="375247"/>
                  <a:pt x="152108" y="391338"/>
                  <a:pt x="197688" y="391338"/>
                </a:cubicBezTo>
                <a:cubicBezTo>
                  <a:pt x="239903" y="391338"/>
                  <a:pt x="265366" y="374587"/>
                  <a:pt x="265366" y="347104"/>
                </a:cubicBezTo>
                <a:lnTo>
                  <a:pt x="265366" y="345758"/>
                </a:lnTo>
                <a:cubicBezTo>
                  <a:pt x="265366" y="319634"/>
                  <a:pt x="249275" y="306235"/>
                  <a:pt x="170878" y="286131"/>
                </a:cubicBezTo>
                <a:cubicBezTo>
                  <a:pt x="76390" y="262001"/>
                  <a:pt x="15405" y="235877"/>
                  <a:pt x="15405" y="142735"/>
                </a:cubicBezTo>
                <a:lnTo>
                  <a:pt x="15405" y="141389"/>
                </a:lnTo>
                <a:cubicBezTo>
                  <a:pt x="15405" y="56286"/>
                  <a:pt x="83757" y="0"/>
                  <a:pt x="179591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41" name="Shape 8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/>
        </xdr:nvSpPr>
        <xdr:spPr>
          <a:xfrm>
            <a:off x="5066100" y="3240925"/>
            <a:ext cx="231197" cy="480466"/>
          </a:xfrm>
          <a:custGeom>
            <a:avLst/>
            <a:gdLst/>
            <a:ahLst/>
            <a:cxnLst/>
            <a:rect l="0" t="0" r="0" b="0"/>
            <a:pathLst>
              <a:path w="231197" h="480466">
                <a:moveTo>
                  <a:pt x="229857" y="0"/>
                </a:moveTo>
                <a:lnTo>
                  <a:pt x="231197" y="0"/>
                </a:lnTo>
                <a:lnTo>
                  <a:pt x="231197" y="125326"/>
                </a:lnTo>
                <a:lnTo>
                  <a:pt x="231191" y="125311"/>
                </a:lnTo>
                <a:lnTo>
                  <a:pt x="166205" y="280111"/>
                </a:lnTo>
                <a:lnTo>
                  <a:pt x="231197" y="280111"/>
                </a:lnTo>
                <a:lnTo>
                  <a:pt x="231197" y="371246"/>
                </a:lnTo>
                <a:lnTo>
                  <a:pt x="128003" y="371246"/>
                </a:lnTo>
                <a:lnTo>
                  <a:pt x="95161" y="448310"/>
                </a:lnTo>
                <a:cubicBezTo>
                  <a:pt x="86449" y="468414"/>
                  <a:pt x="69024" y="480466"/>
                  <a:pt x="47587" y="480466"/>
                </a:cubicBezTo>
                <a:cubicBezTo>
                  <a:pt x="20790" y="480466"/>
                  <a:pt x="0" y="459029"/>
                  <a:pt x="0" y="432219"/>
                </a:cubicBezTo>
                <a:cubicBezTo>
                  <a:pt x="0" y="424853"/>
                  <a:pt x="2692" y="417487"/>
                  <a:pt x="6045" y="410096"/>
                </a:cubicBezTo>
                <a:lnTo>
                  <a:pt x="169545" y="40894"/>
                </a:lnTo>
                <a:cubicBezTo>
                  <a:pt x="180937" y="15430"/>
                  <a:pt x="201701" y="0"/>
                  <a:pt x="2298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42" name="Shape 9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/>
        </xdr:nvSpPr>
        <xdr:spPr>
          <a:xfrm>
            <a:off x="5297297" y="3240925"/>
            <a:ext cx="233191" cy="480466"/>
          </a:xfrm>
          <a:custGeom>
            <a:avLst/>
            <a:gdLst/>
            <a:ahLst/>
            <a:cxnLst/>
            <a:rect l="0" t="0" r="0" b="0"/>
            <a:pathLst>
              <a:path w="233191" h="480466">
                <a:moveTo>
                  <a:pt x="0" y="0"/>
                </a:moveTo>
                <a:lnTo>
                  <a:pt x="4680" y="0"/>
                </a:lnTo>
                <a:cubicBezTo>
                  <a:pt x="32836" y="0"/>
                  <a:pt x="52927" y="15430"/>
                  <a:pt x="64319" y="40894"/>
                </a:cubicBezTo>
                <a:lnTo>
                  <a:pt x="227831" y="410096"/>
                </a:lnTo>
                <a:cubicBezTo>
                  <a:pt x="231184" y="417487"/>
                  <a:pt x="233191" y="424180"/>
                  <a:pt x="233191" y="430886"/>
                </a:cubicBezTo>
                <a:cubicBezTo>
                  <a:pt x="233191" y="458356"/>
                  <a:pt x="211753" y="480466"/>
                  <a:pt x="184283" y="480466"/>
                </a:cubicBezTo>
                <a:cubicBezTo>
                  <a:pt x="160153" y="480466"/>
                  <a:pt x="144075" y="466395"/>
                  <a:pt x="134690" y="444945"/>
                </a:cubicBezTo>
                <a:lnTo>
                  <a:pt x="103181" y="371246"/>
                </a:lnTo>
                <a:lnTo>
                  <a:pt x="0" y="371246"/>
                </a:lnTo>
                <a:lnTo>
                  <a:pt x="0" y="280111"/>
                </a:lnTo>
                <a:lnTo>
                  <a:pt x="64992" y="280111"/>
                </a:lnTo>
                <a:lnTo>
                  <a:pt x="0" y="1253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43" name="Shape 10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5642222" y="3244273"/>
            <a:ext cx="416801" cy="477114"/>
          </a:xfrm>
          <a:custGeom>
            <a:avLst/>
            <a:gdLst/>
            <a:ahLst/>
            <a:cxnLst/>
            <a:rect l="0" t="0" r="0" b="0"/>
            <a:pathLst>
              <a:path w="416801" h="477114">
                <a:moveTo>
                  <a:pt x="365887" y="0"/>
                </a:moveTo>
                <a:cubicBezTo>
                  <a:pt x="394017" y="0"/>
                  <a:pt x="416801" y="22797"/>
                  <a:pt x="416801" y="50927"/>
                </a:cubicBezTo>
                <a:lnTo>
                  <a:pt x="416801" y="424180"/>
                </a:lnTo>
                <a:cubicBezTo>
                  <a:pt x="416801" y="452996"/>
                  <a:pt x="394017" y="475780"/>
                  <a:pt x="365214" y="475780"/>
                </a:cubicBezTo>
                <a:lnTo>
                  <a:pt x="361861" y="475780"/>
                </a:lnTo>
                <a:cubicBezTo>
                  <a:pt x="337058" y="475780"/>
                  <a:pt x="322326" y="463715"/>
                  <a:pt x="308242" y="445618"/>
                </a:cubicBezTo>
                <a:lnTo>
                  <a:pt x="101854" y="174917"/>
                </a:lnTo>
                <a:lnTo>
                  <a:pt x="101854" y="426200"/>
                </a:lnTo>
                <a:cubicBezTo>
                  <a:pt x="101854" y="454330"/>
                  <a:pt x="79070" y="477114"/>
                  <a:pt x="50927" y="477114"/>
                </a:cubicBezTo>
                <a:cubicBezTo>
                  <a:pt x="22784" y="477114"/>
                  <a:pt x="0" y="454330"/>
                  <a:pt x="0" y="426200"/>
                </a:cubicBezTo>
                <a:lnTo>
                  <a:pt x="0" y="52946"/>
                </a:lnTo>
                <a:cubicBezTo>
                  <a:pt x="0" y="24130"/>
                  <a:pt x="22784" y="1346"/>
                  <a:pt x="51600" y="1346"/>
                </a:cubicBezTo>
                <a:lnTo>
                  <a:pt x="62319" y="1346"/>
                </a:lnTo>
                <a:cubicBezTo>
                  <a:pt x="87122" y="1346"/>
                  <a:pt x="101854" y="13411"/>
                  <a:pt x="115925" y="31509"/>
                </a:cubicBezTo>
                <a:lnTo>
                  <a:pt x="314935" y="292837"/>
                </a:lnTo>
                <a:lnTo>
                  <a:pt x="314935" y="50927"/>
                </a:lnTo>
                <a:cubicBezTo>
                  <a:pt x="314935" y="22797"/>
                  <a:pt x="337731" y="0"/>
                  <a:pt x="36588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44" name="Shape 11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/>
        </xdr:nvSpPr>
        <xdr:spPr>
          <a:xfrm>
            <a:off x="6164729" y="3248292"/>
            <a:ext cx="396685" cy="473101"/>
          </a:xfrm>
          <a:custGeom>
            <a:avLst/>
            <a:gdLst/>
            <a:ahLst/>
            <a:cxnLst/>
            <a:rect l="0" t="0" r="0" b="0"/>
            <a:pathLst>
              <a:path w="396685" h="473101">
                <a:moveTo>
                  <a:pt x="47574" y="0"/>
                </a:moveTo>
                <a:lnTo>
                  <a:pt x="349110" y="0"/>
                </a:lnTo>
                <a:cubicBezTo>
                  <a:pt x="375246" y="0"/>
                  <a:pt x="396685" y="21451"/>
                  <a:pt x="396685" y="47587"/>
                </a:cubicBezTo>
                <a:cubicBezTo>
                  <a:pt x="396685" y="73724"/>
                  <a:pt x="375246" y="95161"/>
                  <a:pt x="349110" y="95161"/>
                </a:cubicBezTo>
                <a:lnTo>
                  <a:pt x="249936" y="95161"/>
                </a:lnTo>
                <a:lnTo>
                  <a:pt x="249936" y="421500"/>
                </a:lnTo>
                <a:cubicBezTo>
                  <a:pt x="249936" y="450317"/>
                  <a:pt x="227165" y="473101"/>
                  <a:pt x="198336" y="473101"/>
                </a:cubicBezTo>
                <a:cubicBezTo>
                  <a:pt x="169520" y="473101"/>
                  <a:pt x="146736" y="450317"/>
                  <a:pt x="146736" y="421500"/>
                </a:cubicBezTo>
                <a:lnTo>
                  <a:pt x="146736" y="95161"/>
                </a:lnTo>
                <a:lnTo>
                  <a:pt x="47574" y="95161"/>
                </a:lnTo>
                <a:cubicBezTo>
                  <a:pt x="21437" y="95161"/>
                  <a:pt x="0" y="73724"/>
                  <a:pt x="0" y="47587"/>
                </a:cubicBezTo>
                <a:cubicBezTo>
                  <a:pt x="0" y="21451"/>
                  <a:pt x="21437" y="0"/>
                  <a:pt x="4757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45" name="Shape 12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6626309" y="3240318"/>
            <a:ext cx="249275" cy="485090"/>
          </a:xfrm>
          <a:custGeom>
            <a:avLst/>
            <a:gdLst/>
            <a:ahLst/>
            <a:cxnLst/>
            <a:rect l="0" t="0" r="0" b="0"/>
            <a:pathLst>
              <a:path w="249275" h="485090">
                <a:moveTo>
                  <a:pt x="249275" y="0"/>
                </a:moveTo>
                <a:lnTo>
                  <a:pt x="249275" y="95166"/>
                </a:lnTo>
                <a:lnTo>
                  <a:pt x="248603" y="95098"/>
                </a:lnTo>
                <a:cubicBezTo>
                  <a:pt x="165506" y="95098"/>
                  <a:pt x="107886" y="160770"/>
                  <a:pt x="107886" y="241174"/>
                </a:cubicBezTo>
                <a:lnTo>
                  <a:pt x="107886" y="242520"/>
                </a:lnTo>
                <a:cubicBezTo>
                  <a:pt x="107886" y="312884"/>
                  <a:pt x="153033" y="372981"/>
                  <a:pt x="219978" y="386905"/>
                </a:cubicBezTo>
                <a:lnTo>
                  <a:pt x="249275" y="389874"/>
                </a:lnTo>
                <a:lnTo>
                  <a:pt x="249275" y="485026"/>
                </a:lnTo>
                <a:lnTo>
                  <a:pt x="248603" y="485090"/>
                </a:lnTo>
                <a:cubicBezTo>
                  <a:pt x="103860" y="485090"/>
                  <a:pt x="0" y="377204"/>
                  <a:pt x="0" y="243854"/>
                </a:cubicBezTo>
                <a:lnTo>
                  <a:pt x="0" y="242520"/>
                </a:lnTo>
                <a:cubicBezTo>
                  <a:pt x="0" y="125839"/>
                  <a:pt x="80538" y="27623"/>
                  <a:pt x="197640" y="4891"/>
                </a:cubicBezTo>
                <a:lnTo>
                  <a:pt x="24927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46" name="Shape 13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6875584" y="3240256"/>
            <a:ext cx="249263" cy="485089"/>
          </a:xfrm>
          <a:custGeom>
            <a:avLst/>
            <a:gdLst/>
            <a:ahLst/>
            <a:cxnLst/>
            <a:rect l="0" t="0" r="0" b="0"/>
            <a:pathLst>
              <a:path w="249263" h="485089">
                <a:moveTo>
                  <a:pt x="660" y="0"/>
                </a:moveTo>
                <a:cubicBezTo>
                  <a:pt x="145415" y="0"/>
                  <a:pt x="249263" y="107886"/>
                  <a:pt x="249263" y="241236"/>
                </a:cubicBezTo>
                <a:lnTo>
                  <a:pt x="249263" y="242582"/>
                </a:lnTo>
                <a:cubicBezTo>
                  <a:pt x="249263" y="359264"/>
                  <a:pt x="168724" y="457471"/>
                  <a:pt x="51623" y="480199"/>
                </a:cubicBezTo>
                <a:lnTo>
                  <a:pt x="0" y="485089"/>
                </a:lnTo>
                <a:lnTo>
                  <a:pt x="0" y="389937"/>
                </a:lnTo>
                <a:lnTo>
                  <a:pt x="660" y="390004"/>
                </a:lnTo>
                <a:cubicBezTo>
                  <a:pt x="83756" y="390004"/>
                  <a:pt x="141389" y="324345"/>
                  <a:pt x="141389" y="243916"/>
                </a:cubicBezTo>
                <a:lnTo>
                  <a:pt x="141389" y="242582"/>
                </a:lnTo>
                <a:cubicBezTo>
                  <a:pt x="141389" y="172218"/>
                  <a:pt x="96234" y="112122"/>
                  <a:pt x="29285" y="98197"/>
                </a:cubicBezTo>
                <a:lnTo>
                  <a:pt x="0" y="95229"/>
                </a:lnTo>
                <a:lnTo>
                  <a:pt x="0" y="63"/>
                </a:lnTo>
                <a:lnTo>
                  <a:pt x="66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47" name="Shape 14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>
          <a:xfrm>
            <a:off x="7247283" y="3248295"/>
            <a:ext cx="195003" cy="473101"/>
          </a:xfrm>
          <a:custGeom>
            <a:avLst/>
            <a:gdLst/>
            <a:ahLst/>
            <a:cxnLst/>
            <a:rect l="0" t="0" r="0" b="0"/>
            <a:pathLst>
              <a:path w="195003" h="473101">
                <a:moveTo>
                  <a:pt x="51600" y="0"/>
                </a:moveTo>
                <a:lnTo>
                  <a:pt x="195003" y="0"/>
                </a:lnTo>
                <a:lnTo>
                  <a:pt x="195003" y="93154"/>
                </a:lnTo>
                <a:lnTo>
                  <a:pt x="103201" y="93154"/>
                </a:lnTo>
                <a:lnTo>
                  <a:pt x="103201" y="227838"/>
                </a:lnTo>
                <a:lnTo>
                  <a:pt x="195003" y="227838"/>
                </a:lnTo>
                <a:lnTo>
                  <a:pt x="195003" y="330854"/>
                </a:lnTo>
                <a:lnTo>
                  <a:pt x="185624" y="318973"/>
                </a:lnTo>
                <a:lnTo>
                  <a:pt x="103201" y="318973"/>
                </a:lnTo>
                <a:lnTo>
                  <a:pt x="103201" y="421500"/>
                </a:lnTo>
                <a:cubicBezTo>
                  <a:pt x="103201" y="450317"/>
                  <a:pt x="80404" y="473101"/>
                  <a:pt x="51600" y="473101"/>
                </a:cubicBezTo>
                <a:cubicBezTo>
                  <a:pt x="22784" y="473101"/>
                  <a:pt x="0" y="450317"/>
                  <a:pt x="0" y="421500"/>
                </a:cubicBezTo>
                <a:lnTo>
                  <a:pt x="0" y="51600"/>
                </a:lnTo>
                <a:cubicBezTo>
                  <a:pt x="0" y="22784"/>
                  <a:pt x="22784" y="0"/>
                  <a:pt x="5160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48" name="Shape 15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>
          <a:xfrm>
            <a:off x="7442286" y="3248295"/>
            <a:ext cx="196335" cy="473101"/>
          </a:xfrm>
          <a:custGeom>
            <a:avLst/>
            <a:gdLst/>
            <a:ahLst/>
            <a:cxnLst/>
            <a:rect l="0" t="0" r="0" b="0"/>
            <a:pathLst>
              <a:path w="196335" h="473101">
                <a:moveTo>
                  <a:pt x="0" y="0"/>
                </a:moveTo>
                <a:lnTo>
                  <a:pt x="19424" y="0"/>
                </a:lnTo>
                <a:cubicBezTo>
                  <a:pt x="79063" y="0"/>
                  <a:pt x="125304" y="16751"/>
                  <a:pt x="156127" y="47574"/>
                </a:cubicBezTo>
                <a:cubicBezTo>
                  <a:pt x="182263" y="73711"/>
                  <a:pt x="196335" y="110579"/>
                  <a:pt x="196335" y="154800"/>
                </a:cubicBezTo>
                <a:lnTo>
                  <a:pt x="196335" y="156147"/>
                </a:lnTo>
                <a:cubicBezTo>
                  <a:pt x="196335" y="229857"/>
                  <a:pt x="159480" y="275412"/>
                  <a:pt x="102520" y="298882"/>
                </a:cubicBezTo>
                <a:lnTo>
                  <a:pt x="174224" y="385978"/>
                </a:lnTo>
                <a:cubicBezTo>
                  <a:pt x="184270" y="398716"/>
                  <a:pt x="190976" y="409435"/>
                  <a:pt x="190976" y="425514"/>
                </a:cubicBezTo>
                <a:cubicBezTo>
                  <a:pt x="190976" y="454330"/>
                  <a:pt x="166846" y="473101"/>
                  <a:pt x="142056" y="473101"/>
                </a:cubicBezTo>
                <a:cubicBezTo>
                  <a:pt x="118611" y="473101"/>
                  <a:pt x="103181" y="461709"/>
                  <a:pt x="91129" y="446291"/>
                </a:cubicBezTo>
                <a:lnTo>
                  <a:pt x="0" y="330854"/>
                </a:lnTo>
                <a:lnTo>
                  <a:pt x="0" y="227838"/>
                </a:lnTo>
                <a:lnTo>
                  <a:pt x="12719" y="227838"/>
                </a:lnTo>
                <a:cubicBezTo>
                  <a:pt x="62985" y="227838"/>
                  <a:pt x="91801" y="201028"/>
                  <a:pt x="91801" y="161506"/>
                </a:cubicBezTo>
                <a:lnTo>
                  <a:pt x="91801" y="160160"/>
                </a:lnTo>
                <a:cubicBezTo>
                  <a:pt x="91801" y="115925"/>
                  <a:pt x="60966" y="93154"/>
                  <a:pt x="10712" y="93154"/>
                </a:cubicBezTo>
                <a:lnTo>
                  <a:pt x="0" y="93154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49" name="Shape 16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/>
        </xdr:nvSpPr>
        <xdr:spPr>
          <a:xfrm>
            <a:off x="7741651" y="3240318"/>
            <a:ext cx="249275" cy="485090"/>
          </a:xfrm>
          <a:custGeom>
            <a:avLst/>
            <a:gdLst/>
            <a:ahLst/>
            <a:cxnLst/>
            <a:rect l="0" t="0" r="0" b="0"/>
            <a:pathLst>
              <a:path w="249275" h="485090">
                <a:moveTo>
                  <a:pt x="249275" y="0"/>
                </a:moveTo>
                <a:lnTo>
                  <a:pt x="249275" y="95166"/>
                </a:lnTo>
                <a:lnTo>
                  <a:pt x="248603" y="95098"/>
                </a:lnTo>
                <a:cubicBezTo>
                  <a:pt x="165506" y="95098"/>
                  <a:pt x="107886" y="160770"/>
                  <a:pt x="107886" y="241174"/>
                </a:cubicBezTo>
                <a:lnTo>
                  <a:pt x="107886" y="242520"/>
                </a:lnTo>
                <a:cubicBezTo>
                  <a:pt x="107886" y="312884"/>
                  <a:pt x="153033" y="372981"/>
                  <a:pt x="219978" y="386905"/>
                </a:cubicBezTo>
                <a:lnTo>
                  <a:pt x="249275" y="389874"/>
                </a:lnTo>
                <a:lnTo>
                  <a:pt x="249275" y="485026"/>
                </a:lnTo>
                <a:lnTo>
                  <a:pt x="248603" y="485090"/>
                </a:lnTo>
                <a:cubicBezTo>
                  <a:pt x="103860" y="485090"/>
                  <a:pt x="0" y="377204"/>
                  <a:pt x="0" y="243854"/>
                </a:cubicBezTo>
                <a:lnTo>
                  <a:pt x="0" y="242520"/>
                </a:lnTo>
                <a:cubicBezTo>
                  <a:pt x="0" y="125839"/>
                  <a:pt x="80538" y="27623"/>
                  <a:pt x="197640" y="4891"/>
                </a:cubicBezTo>
                <a:lnTo>
                  <a:pt x="24927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50" name="Shape 17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7990926" y="3240256"/>
            <a:ext cx="249263" cy="485089"/>
          </a:xfrm>
          <a:custGeom>
            <a:avLst/>
            <a:gdLst/>
            <a:ahLst/>
            <a:cxnLst/>
            <a:rect l="0" t="0" r="0" b="0"/>
            <a:pathLst>
              <a:path w="249263" h="485089">
                <a:moveTo>
                  <a:pt x="660" y="0"/>
                </a:moveTo>
                <a:cubicBezTo>
                  <a:pt x="145415" y="0"/>
                  <a:pt x="249263" y="107886"/>
                  <a:pt x="249263" y="241236"/>
                </a:cubicBezTo>
                <a:lnTo>
                  <a:pt x="249263" y="242582"/>
                </a:lnTo>
                <a:cubicBezTo>
                  <a:pt x="249263" y="359264"/>
                  <a:pt x="168724" y="457471"/>
                  <a:pt x="51623" y="480199"/>
                </a:cubicBezTo>
                <a:lnTo>
                  <a:pt x="0" y="485089"/>
                </a:lnTo>
                <a:lnTo>
                  <a:pt x="0" y="389937"/>
                </a:lnTo>
                <a:lnTo>
                  <a:pt x="660" y="390004"/>
                </a:lnTo>
                <a:cubicBezTo>
                  <a:pt x="83756" y="390004"/>
                  <a:pt x="141389" y="324345"/>
                  <a:pt x="141389" y="243916"/>
                </a:cubicBezTo>
                <a:lnTo>
                  <a:pt x="141389" y="242582"/>
                </a:lnTo>
                <a:cubicBezTo>
                  <a:pt x="141389" y="172218"/>
                  <a:pt x="96234" y="112122"/>
                  <a:pt x="29285" y="98197"/>
                </a:cubicBezTo>
                <a:lnTo>
                  <a:pt x="0" y="95229"/>
                </a:lnTo>
                <a:lnTo>
                  <a:pt x="0" y="63"/>
                </a:lnTo>
                <a:lnTo>
                  <a:pt x="66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51" name="Shape 18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>
          <a:xfrm>
            <a:off x="4642077" y="3911209"/>
            <a:ext cx="184950" cy="473101"/>
          </a:xfrm>
          <a:custGeom>
            <a:avLst/>
            <a:gdLst/>
            <a:ahLst/>
            <a:cxnLst/>
            <a:rect l="0" t="0" r="0" b="0"/>
            <a:pathLst>
              <a:path w="184950" h="473101">
                <a:moveTo>
                  <a:pt x="51600" y="0"/>
                </a:moveTo>
                <a:lnTo>
                  <a:pt x="184950" y="0"/>
                </a:lnTo>
                <a:lnTo>
                  <a:pt x="184950" y="93421"/>
                </a:lnTo>
                <a:lnTo>
                  <a:pt x="182931" y="93154"/>
                </a:lnTo>
                <a:lnTo>
                  <a:pt x="103200" y="93154"/>
                </a:lnTo>
                <a:lnTo>
                  <a:pt x="103200" y="236550"/>
                </a:lnTo>
                <a:lnTo>
                  <a:pt x="184950" y="236550"/>
                </a:lnTo>
                <a:lnTo>
                  <a:pt x="184950" y="328129"/>
                </a:lnTo>
                <a:lnTo>
                  <a:pt x="181597" y="328359"/>
                </a:lnTo>
                <a:lnTo>
                  <a:pt x="103200" y="328359"/>
                </a:lnTo>
                <a:lnTo>
                  <a:pt x="103200" y="421500"/>
                </a:lnTo>
                <a:cubicBezTo>
                  <a:pt x="103200" y="450317"/>
                  <a:pt x="80404" y="473101"/>
                  <a:pt x="51600" y="473101"/>
                </a:cubicBezTo>
                <a:cubicBezTo>
                  <a:pt x="22783" y="473101"/>
                  <a:pt x="0" y="450317"/>
                  <a:pt x="0" y="421500"/>
                </a:cubicBezTo>
                <a:lnTo>
                  <a:pt x="0" y="51600"/>
                </a:lnTo>
                <a:cubicBezTo>
                  <a:pt x="0" y="22784"/>
                  <a:pt x="22783" y="0"/>
                  <a:pt x="5160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52" name="Shape 19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>
          <a:xfrm>
            <a:off x="4827027" y="3911209"/>
            <a:ext cx="186284" cy="328129"/>
          </a:xfrm>
          <a:custGeom>
            <a:avLst/>
            <a:gdLst/>
            <a:ahLst/>
            <a:cxnLst/>
            <a:rect l="0" t="0" r="0" b="0"/>
            <a:pathLst>
              <a:path w="186284" h="328129">
                <a:moveTo>
                  <a:pt x="0" y="0"/>
                </a:moveTo>
                <a:lnTo>
                  <a:pt x="6693" y="0"/>
                </a:lnTo>
                <a:cubicBezTo>
                  <a:pt x="118605" y="0"/>
                  <a:pt x="186284" y="66345"/>
                  <a:pt x="186284" y="162179"/>
                </a:cubicBezTo>
                <a:lnTo>
                  <a:pt x="186284" y="163513"/>
                </a:lnTo>
                <a:cubicBezTo>
                  <a:pt x="186284" y="258502"/>
                  <a:pt x="121642" y="313470"/>
                  <a:pt x="35001" y="325728"/>
                </a:cubicBezTo>
                <a:lnTo>
                  <a:pt x="0" y="328129"/>
                </a:lnTo>
                <a:lnTo>
                  <a:pt x="0" y="236550"/>
                </a:lnTo>
                <a:cubicBezTo>
                  <a:pt x="51600" y="236550"/>
                  <a:pt x="81750" y="205727"/>
                  <a:pt x="81750" y="165532"/>
                </a:cubicBezTo>
                <a:lnTo>
                  <a:pt x="81750" y="164186"/>
                </a:lnTo>
                <a:cubicBezTo>
                  <a:pt x="81750" y="129505"/>
                  <a:pt x="63655" y="106890"/>
                  <a:pt x="32838" y="97751"/>
                </a:cubicBezTo>
                <a:lnTo>
                  <a:pt x="0" y="93421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53" name="Shape 20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5089563" y="3907189"/>
            <a:ext cx="341071" cy="473100"/>
          </a:xfrm>
          <a:custGeom>
            <a:avLst/>
            <a:gdLst/>
            <a:ahLst/>
            <a:cxnLst/>
            <a:rect l="0" t="0" r="0" b="0"/>
            <a:pathLst>
              <a:path w="341071" h="473100">
                <a:moveTo>
                  <a:pt x="51600" y="0"/>
                </a:moveTo>
                <a:cubicBezTo>
                  <a:pt x="80404" y="0"/>
                  <a:pt x="103200" y="22783"/>
                  <a:pt x="103200" y="51600"/>
                </a:cubicBezTo>
                <a:lnTo>
                  <a:pt x="103200" y="379285"/>
                </a:lnTo>
                <a:lnTo>
                  <a:pt x="294170" y="379285"/>
                </a:lnTo>
                <a:cubicBezTo>
                  <a:pt x="320307" y="379285"/>
                  <a:pt x="341071" y="400062"/>
                  <a:pt x="341071" y="426186"/>
                </a:cubicBezTo>
                <a:cubicBezTo>
                  <a:pt x="341071" y="452323"/>
                  <a:pt x="320307" y="473100"/>
                  <a:pt x="294170" y="473100"/>
                </a:cubicBezTo>
                <a:lnTo>
                  <a:pt x="51600" y="473100"/>
                </a:lnTo>
                <a:cubicBezTo>
                  <a:pt x="22784" y="473100"/>
                  <a:pt x="0" y="450317"/>
                  <a:pt x="0" y="421500"/>
                </a:cubicBezTo>
                <a:lnTo>
                  <a:pt x="0" y="51600"/>
                </a:lnTo>
                <a:cubicBezTo>
                  <a:pt x="0" y="22783"/>
                  <a:pt x="22784" y="0"/>
                  <a:pt x="5160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54" name="Shape 21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5483465" y="3907186"/>
            <a:ext cx="408749" cy="480466"/>
          </a:xfrm>
          <a:custGeom>
            <a:avLst/>
            <a:gdLst/>
            <a:ahLst/>
            <a:cxnLst/>
            <a:rect l="0" t="0" r="0" b="0"/>
            <a:pathLst>
              <a:path w="408749" h="480466">
                <a:moveTo>
                  <a:pt x="51600" y="0"/>
                </a:moveTo>
                <a:cubicBezTo>
                  <a:pt x="80404" y="0"/>
                  <a:pt x="103200" y="22797"/>
                  <a:pt x="103200" y="51600"/>
                </a:cubicBezTo>
                <a:lnTo>
                  <a:pt x="103200" y="269392"/>
                </a:lnTo>
                <a:cubicBezTo>
                  <a:pt x="103200" y="345783"/>
                  <a:pt x="141389" y="385306"/>
                  <a:pt x="204381" y="385306"/>
                </a:cubicBezTo>
                <a:cubicBezTo>
                  <a:pt x="267360" y="385306"/>
                  <a:pt x="305562" y="347116"/>
                  <a:pt x="305562" y="272745"/>
                </a:cubicBezTo>
                <a:lnTo>
                  <a:pt x="305562" y="51600"/>
                </a:lnTo>
                <a:cubicBezTo>
                  <a:pt x="305562" y="22797"/>
                  <a:pt x="328346" y="0"/>
                  <a:pt x="357150" y="0"/>
                </a:cubicBezTo>
                <a:cubicBezTo>
                  <a:pt x="385978" y="0"/>
                  <a:pt x="408749" y="22797"/>
                  <a:pt x="408749" y="51600"/>
                </a:cubicBezTo>
                <a:lnTo>
                  <a:pt x="408749" y="268719"/>
                </a:lnTo>
                <a:cubicBezTo>
                  <a:pt x="408749" y="410794"/>
                  <a:pt x="329019" y="480466"/>
                  <a:pt x="203035" y="480466"/>
                </a:cubicBezTo>
                <a:cubicBezTo>
                  <a:pt x="77064" y="480466"/>
                  <a:pt x="0" y="410121"/>
                  <a:pt x="0" y="272072"/>
                </a:cubicBezTo>
                <a:lnTo>
                  <a:pt x="0" y="51600"/>
                </a:lnTo>
                <a:cubicBezTo>
                  <a:pt x="0" y="22797"/>
                  <a:pt x="22771" y="0"/>
                  <a:pt x="5160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55" name="Shape 22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/>
        </xdr:nvSpPr>
        <xdr:spPr>
          <a:xfrm>
            <a:off x="5997271" y="3908534"/>
            <a:ext cx="469062" cy="475767"/>
          </a:xfrm>
          <a:custGeom>
            <a:avLst/>
            <a:gdLst/>
            <a:ahLst/>
            <a:cxnLst/>
            <a:rect l="0" t="0" r="0" b="0"/>
            <a:pathLst>
              <a:path w="469062" h="475767">
                <a:moveTo>
                  <a:pt x="51600" y="0"/>
                </a:moveTo>
                <a:lnTo>
                  <a:pt x="62979" y="0"/>
                </a:lnTo>
                <a:cubicBezTo>
                  <a:pt x="85103" y="0"/>
                  <a:pt x="100508" y="11392"/>
                  <a:pt x="109893" y="26810"/>
                </a:cubicBezTo>
                <a:lnTo>
                  <a:pt x="234531" y="229845"/>
                </a:lnTo>
                <a:lnTo>
                  <a:pt x="359842" y="26136"/>
                </a:lnTo>
                <a:cubicBezTo>
                  <a:pt x="370561" y="8712"/>
                  <a:pt x="385305" y="0"/>
                  <a:pt x="406083" y="0"/>
                </a:cubicBezTo>
                <a:lnTo>
                  <a:pt x="417475" y="0"/>
                </a:lnTo>
                <a:cubicBezTo>
                  <a:pt x="446291" y="0"/>
                  <a:pt x="469062" y="22783"/>
                  <a:pt x="469062" y="51600"/>
                </a:cubicBezTo>
                <a:lnTo>
                  <a:pt x="469062" y="424180"/>
                </a:lnTo>
                <a:cubicBezTo>
                  <a:pt x="469062" y="452983"/>
                  <a:pt x="446291" y="475767"/>
                  <a:pt x="417475" y="475767"/>
                </a:cubicBezTo>
                <a:cubicBezTo>
                  <a:pt x="389331" y="475767"/>
                  <a:pt x="366535" y="452323"/>
                  <a:pt x="366535" y="424180"/>
                </a:cubicBezTo>
                <a:lnTo>
                  <a:pt x="366535" y="190322"/>
                </a:lnTo>
                <a:lnTo>
                  <a:pt x="276085" y="329692"/>
                </a:lnTo>
                <a:cubicBezTo>
                  <a:pt x="265354" y="345770"/>
                  <a:pt x="251955" y="355828"/>
                  <a:pt x="233197" y="355828"/>
                </a:cubicBezTo>
                <a:cubicBezTo>
                  <a:pt x="214427" y="355828"/>
                  <a:pt x="201028" y="345770"/>
                  <a:pt x="190309" y="329692"/>
                </a:cubicBezTo>
                <a:lnTo>
                  <a:pt x="101181" y="192316"/>
                </a:lnTo>
                <a:lnTo>
                  <a:pt x="101181" y="425526"/>
                </a:lnTo>
                <a:cubicBezTo>
                  <a:pt x="101181" y="453657"/>
                  <a:pt x="78410" y="475767"/>
                  <a:pt x="50254" y="475767"/>
                </a:cubicBezTo>
                <a:cubicBezTo>
                  <a:pt x="22111" y="475767"/>
                  <a:pt x="0" y="453657"/>
                  <a:pt x="0" y="425526"/>
                </a:cubicBezTo>
                <a:lnTo>
                  <a:pt x="0" y="51600"/>
                </a:lnTo>
                <a:cubicBezTo>
                  <a:pt x="0" y="22783"/>
                  <a:pt x="22784" y="0"/>
                  <a:pt x="5160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56" name="Shape 23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/>
        </xdr:nvSpPr>
        <xdr:spPr>
          <a:xfrm>
            <a:off x="6578745" y="3911211"/>
            <a:ext cx="198342" cy="469075"/>
          </a:xfrm>
          <a:custGeom>
            <a:avLst/>
            <a:gdLst/>
            <a:ahLst/>
            <a:cxnLst/>
            <a:rect l="0" t="0" r="0" b="0"/>
            <a:pathLst>
              <a:path w="198342" h="469075">
                <a:moveTo>
                  <a:pt x="51588" y="0"/>
                </a:moveTo>
                <a:lnTo>
                  <a:pt x="198342" y="0"/>
                </a:lnTo>
                <a:lnTo>
                  <a:pt x="198342" y="90462"/>
                </a:lnTo>
                <a:lnTo>
                  <a:pt x="100508" y="90462"/>
                </a:lnTo>
                <a:lnTo>
                  <a:pt x="100508" y="189636"/>
                </a:lnTo>
                <a:lnTo>
                  <a:pt x="195656" y="189636"/>
                </a:lnTo>
                <a:lnTo>
                  <a:pt x="198342" y="189389"/>
                </a:lnTo>
                <a:lnTo>
                  <a:pt x="198342" y="275412"/>
                </a:lnTo>
                <a:lnTo>
                  <a:pt x="100508" y="275412"/>
                </a:lnTo>
                <a:lnTo>
                  <a:pt x="100508" y="378613"/>
                </a:lnTo>
                <a:lnTo>
                  <a:pt x="198342" y="378613"/>
                </a:lnTo>
                <a:lnTo>
                  <a:pt x="198342" y="469075"/>
                </a:lnTo>
                <a:lnTo>
                  <a:pt x="51588" y="469075"/>
                </a:lnTo>
                <a:cubicBezTo>
                  <a:pt x="22784" y="469075"/>
                  <a:pt x="0" y="446291"/>
                  <a:pt x="0" y="417475"/>
                </a:cubicBezTo>
                <a:lnTo>
                  <a:pt x="0" y="51600"/>
                </a:lnTo>
                <a:cubicBezTo>
                  <a:pt x="0" y="22784"/>
                  <a:pt x="22784" y="0"/>
                  <a:pt x="51588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57" name="Shape 24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SpPr/>
        </xdr:nvSpPr>
        <xdr:spPr>
          <a:xfrm>
            <a:off x="6777087" y="3911211"/>
            <a:ext cx="200361" cy="469075"/>
          </a:xfrm>
          <a:custGeom>
            <a:avLst/>
            <a:gdLst/>
            <a:ahLst/>
            <a:cxnLst/>
            <a:rect l="0" t="0" r="0" b="0"/>
            <a:pathLst>
              <a:path w="200361" h="469075">
                <a:moveTo>
                  <a:pt x="0" y="0"/>
                </a:moveTo>
                <a:lnTo>
                  <a:pt x="19438" y="0"/>
                </a:lnTo>
                <a:cubicBezTo>
                  <a:pt x="73044" y="0"/>
                  <a:pt x="115259" y="14745"/>
                  <a:pt x="142056" y="41554"/>
                </a:cubicBezTo>
                <a:cubicBezTo>
                  <a:pt x="163519" y="63005"/>
                  <a:pt x="174225" y="89141"/>
                  <a:pt x="174225" y="121298"/>
                </a:cubicBezTo>
                <a:lnTo>
                  <a:pt x="174225" y="122644"/>
                </a:lnTo>
                <a:cubicBezTo>
                  <a:pt x="174225" y="175565"/>
                  <a:pt x="146095" y="205067"/>
                  <a:pt x="112567" y="223812"/>
                </a:cubicBezTo>
                <a:cubicBezTo>
                  <a:pt x="166859" y="244589"/>
                  <a:pt x="200361" y="276085"/>
                  <a:pt x="200361" y="339077"/>
                </a:cubicBezTo>
                <a:lnTo>
                  <a:pt x="200361" y="340424"/>
                </a:lnTo>
                <a:cubicBezTo>
                  <a:pt x="200361" y="426187"/>
                  <a:pt x="130664" y="469075"/>
                  <a:pt x="24797" y="469075"/>
                </a:cubicBezTo>
                <a:lnTo>
                  <a:pt x="0" y="469075"/>
                </a:lnTo>
                <a:lnTo>
                  <a:pt x="0" y="378613"/>
                </a:lnTo>
                <a:lnTo>
                  <a:pt x="24797" y="378613"/>
                </a:lnTo>
                <a:cubicBezTo>
                  <a:pt x="70365" y="378613"/>
                  <a:pt x="97834" y="362534"/>
                  <a:pt x="97834" y="327685"/>
                </a:cubicBezTo>
                <a:lnTo>
                  <a:pt x="97834" y="326339"/>
                </a:lnTo>
                <a:cubicBezTo>
                  <a:pt x="97834" y="294856"/>
                  <a:pt x="74378" y="275412"/>
                  <a:pt x="21444" y="275412"/>
                </a:cubicBezTo>
                <a:lnTo>
                  <a:pt x="0" y="275412"/>
                </a:lnTo>
                <a:lnTo>
                  <a:pt x="0" y="189389"/>
                </a:lnTo>
                <a:lnTo>
                  <a:pt x="28166" y="186790"/>
                </a:lnTo>
                <a:cubicBezTo>
                  <a:pt x="55496" y="181013"/>
                  <a:pt x="71698" y="166192"/>
                  <a:pt x="71698" y="140056"/>
                </a:cubicBezTo>
                <a:lnTo>
                  <a:pt x="71698" y="138722"/>
                </a:lnTo>
                <a:cubicBezTo>
                  <a:pt x="71698" y="107887"/>
                  <a:pt x="47581" y="90462"/>
                  <a:pt x="4032" y="90462"/>
                </a:cubicBezTo>
                <a:lnTo>
                  <a:pt x="0" y="90462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58" name="Shape 25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/>
        </xdr:nvSpPr>
        <xdr:spPr>
          <a:xfrm>
            <a:off x="7067081" y="3907189"/>
            <a:ext cx="103200" cy="477114"/>
          </a:xfrm>
          <a:custGeom>
            <a:avLst/>
            <a:gdLst/>
            <a:ahLst/>
            <a:cxnLst/>
            <a:rect l="0" t="0" r="0" b="0"/>
            <a:pathLst>
              <a:path w="103200" h="477114">
                <a:moveTo>
                  <a:pt x="51600" y="0"/>
                </a:moveTo>
                <a:cubicBezTo>
                  <a:pt x="80404" y="0"/>
                  <a:pt x="103200" y="22783"/>
                  <a:pt x="103200" y="51600"/>
                </a:cubicBezTo>
                <a:lnTo>
                  <a:pt x="103200" y="425526"/>
                </a:lnTo>
                <a:cubicBezTo>
                  <a:pt x="103200" y="454330"/>
                  <a:pt x="80404" y="477114"/>
                  <a:pt x="51600" y="477114"/>
                </a:cubicBezTo>
                <a:cubicBezTo>
                  <a:pt x="22771" y="477114"/>
                  <a:pt x="0" y="454330"/>
                  <a:pt x="0" y="425526"/>
                </a:cubicBezTo>
                <a:lnTo>
                  <a:pt x="0" y="51600"/>
                </a:lnTo>
                <a:cubicBezTo>
                  <a:pt x="0" y="22783"/>
                  <a:pt x="22771" y="0"/>
                  <a:pt x="5160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59" name="Shape 26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>
          <a:xfrm>
            <a:off x="7287477" y="3907187"/>
            <a:ext cx="416802" cy="477114"/>
          </a:xfrm>
          <a:custGeom>
            <a:avLst/>
            <a:gdLst/>
            <a:ahLst/>
            <a:cxnLst/>
            <a:rect l="0" t="0" r="0" b="0"/>
            <a:pathLst>
              <a:path w="416802" h="477114">
                <a:moveTo>
                  <a:pt x="365875" y="0"/>
                </a:moveTo>
                <a:cubicBezTo>
                  <a:pt x="394018" y="0"/>
                  <a:pt x="416802" y="22797"/>
                  <a:pt x="416802" y="50927"/>
                </a:cubicBezTo>
                <a:lnTo>
                  <a:pt x="416802" y="424180"/>
                </a:lnTo>
                <a:cubicBezTo>
                  <a:pt x="416802" y="452996"/>
                  <a:pt x="394018" y="475780"/>
                  <a:pt x="365214" y="475780"/>
                </a:cubicBezTo>
                <a:lnTo>
                  <a:pt x="361848" y="475780"/>
                </a:lnTo>
                <a:cubicBezTo>
                  <a:pt x="337058" y="475780"/>
                  <a:pt x="322326" y="463715"/>
                  <a:pt x="308242" y="445618"/>
                </a:cubicBezTo>
                <a:lnTo>
                  <a:pt x="101854" y="174917"/>
                </a:lnTo>
                <a:lnTo>
                  <a:pt x="101854" y="426200"/>
                </a:lnTo>
                <a:cubicBezTo>
                  <a:pt x="101854" y="454330"/>
                  <a:pt x="79057" y="477114"/>
                  <a:pt x="50927" y="477114"/>
                </a:cubicBezTo>
                <a:cubicBezTo>
                  <a:pt x="22784" y="477114"/>
                  <a:pt x="0" y="454330"/>
                  <a:pt x="0" y="426200"/>
                </a:cubicBezTo>
                <a:lnTo>
                  <a:pt x="0" y="52946"/>
                </a:lnTo>
                <a:cubicBezTo>
                  <a:pt x="0" y="24130"/>
                  <a:pt x="22784" y="1346"/>
                  <a:pt x="51600" y="1346"/>
                </a:cubicBezTo>
                <a:lnTo>
                  <a:pt x="62306" y="1346"/>
                </a:lnTo>
                <a:cubicBezTo>
                  <a:pt x="87122" y="1346"/>
                  <a:pt x="101854" y="13411"/>
                  <a:pt x="115925" y="31509"/>
                </a:cubicBezTo>
                <a:lnTo>
                  <a:pt x="314934" y="292837"/>
                </a:lnTo>
                <a:lnTo>
                  <a:pt x="314934" y="50927"/>
                </a:lnTo>
                <a:cubicBezTo>
                  <a:pt x="314934" y="22797"/>
                  <a:pt x="337731" y="0"/>
                  <a:pt x="365875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60" name="Shape 27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>
          <a:xfrm>
            <a:off x="7795920" y="3903170"/>
            <a:ext cx="446951" cy="485153"/>
          </a:xfrm>
          <a:custGeom>
            <a:avLst/>
            <a:gdLst/>
            <a:ahLst/>
            <a:cxnLst/>
            <a:rect l="0" t="0" r="0" b="0"/>
            <a:pathLst>
              <a:path w="446951" h="485153">
                <a:moveTo>
                  <a:pt x="245923" y="0"/>
                </a:moveTo>
                <a:cubicBezTo>
                  <a:pt x="316954" y="0"/>
                  <a:pt x="363868" y="16091"/>
                  <a:pt x="406082" y="45580"/>
                </a:cubicBezTo>
                <a:cubicBezTo>
                  <a:pt x="416128" y="52946"/>
                  <a:pt x="427520" y="67018"/>
                  <a:pt x="427520" y="87122"/>
                </a:cubicBezTo>
                <a:cubicBezTo>
                  <a:pt x="427520" y="115252"/>
                  <a:pt x="404737" y="138049"/>
                  <a:pt x="376593" y="138049"/>
                </a:cubicBezTo>
                <a:cubicBezTo>
                  <a:pt x="361848" y="138049"/>
                  <a:pt x="352476" y="132677"/>
                  <a:pt x="345097" y="127330"/>
                </a:cubicBezTo>
                <a:cubicBezTo>
                  <a:pt x="316954" y="107213"/>
                  <a:pt x="286804" y="95161"/>
                  <a:pt x="242570" y="95161"/>
                </a:cubicBezTo>
                <a:cubicBezTo>
                  <a:pt x="167525" y="95161"/>
                  <a:pt x="107886" y="161506"/>
                  <a:pt x="107886" y="241236"/>
                </a:cubicBezTo>
                <a:lnTo>
                  <a:pt x="107886" y="242582"/>
                </a:lnTo>
                <a:cubicBezTo>
                  <a:pt x="107886" y="328358"/>
                  <a:pt x="166853" y="391351"/>
                  <a:pt x="249936" y="391351"/>
                </a:cubicBezTo>
                <a:cubicBezTo>
                  <a:pt x="287477" y="391351"/>
                  <a:pt x="320980" y="381965"/>
                  <a:pt x="347117" y="363207"/>
                </a:cubicBezTo>
                <a:lnTo>
                  <a:pt x="347117" y="296189"/>
                </a:lnTo>
                <a:lnTo>
                  <a:pt x="277419" y="296189"/>
                </a:lnTo>
                <a:cubicBezTo>
                  <a:pt x="252629" y="296189"/>
                  <a:pt x="232511" y="276758"/>
                  <a:pt x="232511" y="251955"/>
                </a:cubicBezTo>
                <a:cubicBezTo>
                  <a:pt x="232511" y="227165"/>
                  <a:pt x="252629" y="207061"/>
                  <a:pt x="277419" y="207061"/>
                </a:cubicBezTo>
                <a:lnTo>
                  <a:pt x="395363" y="207061"/>
                </a:lnTo>
                <a:cubicBezTo>
                  <a:pt x="424167" y="207061"/>
                  <a:pt x="446951" y="229857"/>
                  <a:pt x="446951" y="258661"/>
                </a:cubicBezTo>
                <a:lnTo>
                  <a:pt x="446951" y="372580"/>
                </a:lnTo>
                <a:cubicBezTo>
                  <a:pt x="446951" y="402730"/>
                  <a:pt x="435559" y="423507"/>
                  <a:pt x="410769" y="438252"/>
                </a:cubicBezTo>
                <a:cubicBezTo>
                  <a:pt x="372580" y="461708"/>
                  <a:pt x="316954" y="485153"/>
                  <a:pt x="246596" y="485153"/>
                </a:cubicBezTo>
                <a:cubicBezTo>
                  <a:pt x="100508" y="485153"/>
                  <a:pt x="0" y="382638"/>
                  <a:pt x="0" y="243916"/>
                </a:cubicBezTo>
                <a:lnTo>
                  <a:pt x="0" y="242582"/>
                </a:lnTo>
                <a:cubicBezTo>
                  <a:pt x="0" y="109232"/>
                  <a:pt x="103848" y="0"/>
                  <a:pt x="24592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61" name="Shape 28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/>
        </xdr:nvSpPr>
        <xdr:spPr>
          <a:xfrm>
            <a:off x="2504721" y="3238086"/>
            <a:ext cx="1819224" cy="1153402"/>
          </a:xfrm>
          <a:custGeom>
            <a:avLst/>
            <a:gdLst/>
            <a:ahLst/>
            <a:cxnLst/>
            <a:rect l="0" t="0" r="0" b="0"/>
            <a:pathLst>
              <a:path w="1819224" h="1153402">
                <a:moveTo>
                  <a:pt x="388798" y="0"/>
                </a:moveTo>
                <a:lnTo>
                  <a:pt x="1406055" y="0"/>
                </a:lnTo>
                <a:cubicBezTo>
                  <a:pt x="1663522" y="0"/>
                  <a:pt x="1819224" y="152641"/>
                  <a:pt x="1819224" y="373113"/>
                </a:cubicBezTo>
                <a:lnTo>
                  <a:pt x="1819224" y="376174"/>
                </a:lnTo>
                <a:cubicBezTo>
                  <a:pt x="1819224" y="625945"/>
                  <a:pt x="1624978" y="755447"/>
                  <a:pt x="1382941" y="755447"/>
                </a:cubicBezTo>
                <a:lnTo>
                  <a:pt x="1292530" y="755485"/>
                </a:lnTo>
                <a:cubicBezTo>
                  <a:pt x="1226248" y="755485"/>
                  <a:pt x="1173823" y="778015"/>
                  <a:pt x="1173823" y="844296"/>
                </a:cubicBezTo>
                <a:lnTo>
                  <a:pt x="1173823" y="1048753"/>
                </a:lnTo>
                <a:cubicBezTo>
                  <a:pt x="1173823" y="1106551"/>
                  <a:pt x="1126973" y="1153402"/>
                  <a:pt x="1069175" y="1153402"/>
                </a:cubicBezTo>
                <a:cubicBezTo>
                  <a:pt x="1011390" y="1153402"/>
                  <a:pt x="964540" y="1106551"/>
                  <a:pt x="964540" y="1048753"/>
                </a:cubicBezTo>
                <a:lnTo>
                  <a:pt x="964755" y="662940"/>
                </a:lnTo>
                <a:cubicBezTo>
                  <a:pt x="964755" y="596659"/>
                  <a:pt x="1017181" y="544221"/>
                  <a:pt x="1083463" y="544221"/>
                </a:cubicBezTo>
                <a:lnTo>
                  <a:pt x="1202563" y="544221"/>
                </a:lnTo>
                <a:lnTo>
                  <a:pt x="1390650" y="544221"/>
                </a:lnTo>
                <a:cubicBezTo>
                  <a:pt x="1509357" y="544221"/>
                  <a:pt x="1578737" y="473304"/>
                  <a:pt x="1578737" y="380823"/>
                </a:cubicBezTo>
                <a:lnTo>
                  <a:pt x="1578737" y="377723"/>
                </a:lnTo>
                <a:cubicBezTo>
                  <a:pt x="1578737" y="271348"/>
                  <a:pt x="1504721" y="214325"/>
                  <a:pt x="1386002" y="214325"/>
                </a:cubicBezTo>
                <a:lnTo>
                  <a:pt x="384759" y="216053"/>
                </a:lnTo>
                <a:cubicBezTo>
                  <a:pt x="291351" y="216053"/>
                  <a:pt x="242240" y="258788"/>
                  <a:pt x="242240" y="312611"/>
                </a:cubicBezTo>
                <a:lnTo>
                  <a:pt x="242240" y="315837"/>
                </a:lnTo>
                <a:cubicBezTo>
                  <a:pt x="242240" y="388607"/>
                  <a:pt x="289738" y="412395"/>
                  <a:pt x="481317" y="461455"/>
                </a:cubicBezTo>
                <a:cubicBezTo>
                  <a:pt x="706158" y="520052"/>
                  <a:pt x="832828" y="600812"/>
                  <a:pt x="832828" y="793941"/>
                </a:cubicBezTo>
                <a:lnTo>
                  <a:pt x="832828" y="797166"/>
                </a:lnTo>
                <a:cubicBezTo>
                  <a:pt x="832828" y="1017232"/>
                  <a:pt x="664972" y="1140740"/>
                  <a:pt x="425882" y="1140740"/>
                </a:cubicBezTo>
                <a:lnTo>
                  <a:pt x="107340" y="1139800"/>
                </a:lnTo>
                <a:cubicBezTo>
                  <a:pt x="47498" y="1139800"/>
                  <a:pt x="190" y="1092480"/>
                  <a:pt x="190" y="1032650"/>
                </a:cubicBezTo>
                <a:cubicBezTo>
                  <a:pt x="190" y="972757"/>
                  <a:pt x="47498" y="925437"/>
                  <a:pt x="107340" y="925437"/>
                </a:cubicBezTo>
                <a:lnTo>
                  <a:pt x="430657" y="925373"/>
                </a:lnTo>
                <a:cubicBezTo>
                  <a:pt x="530377" y="925373"/>
                  <a:pt x="590575" y="885800"/>
                  <a:pt x="590575" y="820877"/>
                </a:cubicBezTo>
                <a:lnTo>
                  <a:pt x="590575" y="817728"/>
                </a:lnTo>
                <a:cubicBezTo>
                  <a:pt x="590575" y="755968"/>
                  <a:pt x="552552" y="724319"/>
                  <a:pt x="367284" y="676809"/>
                </a:cubicBezTo>
                <a:cubicBezTo>
                  <a:pt x="144069" y="619836"/>
                  <a:pt x="0" y="558076"/>
                  <a:pt x="0" y="337947"/>
                </a:cubicBezTo>
                <a:lnTo>
                  <a:pt x="0" y="334785"/>
                </a:lnTo>
                <a:cubicBezTo>
                  <a:pt x="0" y="133731"/>
                  <a:pt x="162357" y="0"/>
                  <a:pt x="388798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62" name="Shape 29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>
          <a:xfrm>
            <a:off x="3045508" y="4040258"/>
            <a:ext cx="327025" cy="47346"/>
          </a:xfrm>
          <a:custGeom>
            <a:avLst/>
            <a:gdLst/>
            <a:ahLst/>
            <a:cxnLst/>
            <a:rect l="0" t="0" r="0" b="0"/>
            <a:pathLst>
              <a:path w="327025" h="47346">
                <a:moveTo>
                  <a:pt x="10058" y="0"/>
                </a:moveTo>
                <a:lnTo>
                  <a:pt x="316967" y="0"/>
                </a:lnTo>
                <a:cubicBezTo>
                  <a:pt x="322504" y="0"/>
                  <a:pt x="327025" y="4534"/>
                  <a:pt x="327025" y="10058"/>
                </a:cubicBezTo>
                <a:lnTo>
                  <a:pt x="327025" y="37287"/>
                </a:lnTo>
                <a:cubicBezTo>
                  <a:pt x="327025" y="42812"/>
                  <a:pt x="322504" y="47346"/>
                  <a:pt x="316967" y="47346"/>
                </a:cubicBezTo>
                <a:lnTo>
                  <a:pt x="10058" y="47346"/>
                </a:lnTo>
                <a:cubicBezTo>
                  <a:pt x="4521" y="47346"/>
                  <a:pt x="0" y="42812"/>
                  <a:pt x="0" y="37287"/>
                </a:cubicBezTo>
                <a:lnTo>
                  <a:pt x="0" y="10058"/>
                </a:lnTo>
                <a:cubicBezTo>
                  <a:pt x="0" y="4534"/>
                  <a:pt x="4521" y="0"/>
                  <a:pt x="10058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FFEFD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63" name="Shape 30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>
          <a:xfrm>
            <a:off x="3030567" y="4025320"/>
            <a:ext cx="178454" cy="77229"/>
          </a:xfrm>
          <a:custGeom>
            <a:avLst/>
            <a:gdLst/>
            <a:ahLst/>
            <a:cxnLst/>
            <a:rect l="0" t="0" r="0" b="0"/>
            <a:pathLst>
              <a:path w="178454" h="77229">
                <a:moveTo>
                  <a:pt x="38608" y="0"/>
                </a:moveTo>
                <a:lnTo>
                  <a:pt x="178454" y="0"/>
                </a:lnTo>
                <a:lnTo>
                  <a:pt x="178454" y="29896"/>
                </a:lnTo>
                <a:lnTo>
                  <a:pt x="38608" y="29896"/>
                </a:lnTo>
                <a:cubicBezTo>
                  <a:pt x="33807" y="29896"/>
                  <a:pt x="29896" y="33808"/>
                  <a:pt x="29896" y="38608"/>
                </a:cubicBezTo>
                <a:cubicBezTo>
                  <a:pt x="29896" y="43409"/>
                  <a:pt x="33807" y="47320"/>
                  <a:pt x="38608" y="47320"/>
                </a:cubicBezTo>
                <a:lnTo>
                  <a:pt x="178454" y="47320"/>
                </a:lnTo>
                <a:lnTo>
                  <a:pt x="178454" y="77229"/>
                </a:lnTo>
                <a:lnTo>
                  <a:pt x="38608" y="77229"/>
                </a:lnTo>
                <a:cubicBezTo>
                  <a:pt x="17323" y="77229"/>
                  <a:pt x="0" y="59893"/>
                  <a:pt x="0" y="38608"/>
                </a:cubicBezTo>
                <a:cubicBezTo>
                  <a:pt x="0" y="17323"/>
                  <a:pt x="17323" y="0"/>
                  <a:pt x="38608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64" name="Shape 31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>
          <a:xfrm>
            <a:off x="3209021" y="4025320"/>
            <a:ext cx="178454" cy="77229"/>
          </a:xfrm>
          <a:custGeom>
            <a:avLst/>
            <a:gdLst/>
            <a:ahLst/>
            <a:cxnLst/>
            <a:rect l="0" t="0" r="0" b="0"/>
            <a:pathLst>
              <a:path w="178454" h="77229">
                <a:moveTo>
                  <a:pt x="0" y="0"/>
                </a:moveTo>
                <a:lnTo>
                  <a:pt x="139846" y="0"/>
                </a:lnTo>
                <a:cubicBezTo>
                  <a:pt x="161131" y="0"/>
                  <a:pt x="178454" y="17323"/>
                  <a:pt x="178454" y="38608"/>
                </a:cubicBezTo>
                <a:cubicBezTo>
                  <a:pt x="178454" y="59893"/>
                  <a:pt x="161131" y="77229"/>
                  <a:pt x="139846" y="77229"/>
                </a:cubicBezTo>
                <a:lnTo>
                  <a:pt x="0" y="77229"/>
                </a:lnTo>
                <a:lnTo>
                  <a:pt x="0" y="47320"/>
                </a:lnTo>
                <a:lnTo>
                  <a:pt x="139846" y="47320"/>
                </a:lnTo>
                <a:cubicBezTo>
                  <a:pt x="144647" y="47320"/>
                  <a:pt x="148558" y="43409"/>
                  <a:pt x="148558" y="38608"/>
                </a:cubicBezTo>
                <a:cubicBezTo>
                  <a:pt x="148558" y="33808"/>
                  <a:pt x="144647" y="29896"/>
                  <a:pt x="139846" y="29896"/>
                </a:cubicBezTo>
                <a:lnTo>
                  <a:pt x="0" y="2989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65" name="Shape 32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/>
        </xdr:nvSpPr>
        <xdr:spPr>
          <a:xfrm>
            <a:off x="2464085" y="3533237"/>
            <a:ext cx="327025" cy="47346"/>
          </a:xfrm>
          <a:custGeom>
            <a:avLst/>
            <a:gdLst/>
            <a:ahLst/>
            <a:cxnLst/>
            <a:rect l="0" t="0" r="0" b="0"/>
            <a:pathLst>
              <a:path w="327025" h="47346">
                <a:moveTo>
                  <a:pt x="10058" y="0"/>
                </a:moveTo>
                <a:lnTo>
                  <a:pt x="316967" y="0"/>
                </a:lnTo>
                <a:cubicBezTo>
                  <a:pt x="322504" y="0"/>
                  <a:pt x="327025" y="4534"/>
                  <a:pt x="327025" y="10058"/>
                </a:cubicBezTo>
                <a:lnTo>
                  <a:pt x="327025" y="37287"/>
                </a:lnTo>
                <a:cubicBezTo>
                  <a:pt x="327025" y="42812"/>
                  <a:pt x="322504" y="47346"/>
                  <a:pt x="316967" y="47346"/>
                </a:cubicBezTo>
                <a:lnTo>
                  <a:pt x="10058" y="47346"/>
                </a:lnTo>
                <a:cubicBezTo>
                  <a:pt x="4521" y="47346"/>
                  <a:pt x="0" y="42812"/>
                  <a:pt x="0" y="37287"/>
                </a:cubicBezTo>
                <a:lnTo>
                  <a:pt x="0" y="10058"/>
                </a:lnTo>
                <a:cubicBezTo>
                  <a:pt x="0" y="4534"/>
                  <a:pt x="4521" y="0"/>
                  <a:pt x="10058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FFEFD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66" name="Shape 33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>
          <a:xfrm>
            <a:off x="2449143" y="3518295"/>
            <a:ext cx="356908" cy="77229"/>
          </a:xfrm>
          <a:custGeom>
            <a:avLst/>
            <a:gdLst/>
            <a:ahLst/>
            <a:cxnLst/>
            <a:rect l="0" t="0" r="0" b="0"/>
            <a:pathLst>
              <a:path w="356908" h="77229">
                <a:moveTo>
                  <a:pt x="38608" y="0"/>
                </a:moveTo>
                <a:lnTo>
                  <a:pt x="318300" y="0"/>
                </a:lnTo>
                <a:cubicBezTo>
                  <a:pt x="339585" y="0"/>
                  <a:pt x="356908" y="17335"/>
                  <a:pt x="356908" y="38621"/>
                </a:cubicBezTo>
                <a:cubicBezTo>
                  <a:pt x="356908" y="59906"/>
                  <a:pt x="339585" y="77229"/>
                  <a:pt x="318300" y="77229"/>
                </a:cubicBezTo>
                <a:lnTo>
                  <a:pt x="38608" y="77229"/>
                </a:lnTo>
                <a:cubicBezTo>
                  <a:pt x="17323" y="77229"/>
                  <a:pt x="0" y="59906"/>
                  <a:pt x="0" y="38621"/>
                </a:cubicBezTo>
                <a:cubicBezTo>
                  <a:pt x="0" y="17335"/>
                  <a:pt x="17323" y="0"/>
                  <a:pt x="38608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67" name="Shape 34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>
          <a:xfrm>
            <a:off x="2479039" y="3548195"/>
            <a:ext cx="297117" cy="17425"/>
          </a:xfrm>
          <a:custGeom>
            <a:avLst/>
            <a:gdLst/>
            <a:ahLst/>
            <a:cxnLst/>
            <a:rect l="0" t="0" r="0" b="0"/>
            <a:pathLst>
              <a:path w="297117" h="17425">
                <a:moveTo>
                  <a:pt x="8712" y="0"/>
                </a:moveTo>
                <a:lnTo>
                  <a:pt x="288404" y="0"/>
                </a:lnTo>
                <a:cubicBezTo>
                  <a:pt x="293205" y="0"/>
                  <a:pt x="297117" y="3912"/>
                  <a:pt x="297117" y="8712"/>
                </a:cubicBezTo>
                <a:cubicBezTo>
                  <a:pt x="297117" y="13513"/>
                  <a:pt x="293205" y="17425"/>
                  <a:pt x="288404" y="17425"/>
                </a:cubicBezTo>
                <a:lnTo>
                  <a:pt x="8712" y="17425"/>
                </a:lnTo>
                <a:cubicBezTo>
                  <a:pt x="3912" y="17425"/>
                  <a:pt x="0" y="13513"/>
                  <a:pt x="0" y="8712"/>
                </a:cubicBezTo>
                <a:cubicBezTo>
                  <a:pt x="0" y="3912"/>
                  <a:pt x="3912" y="0"/>
                  <a:pt x="8712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CFBF9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68" name="Shape 35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>
          <a:xfrm>
            <a:off x="4033716" y="3586794"/>
            <a:ext cx="327025" cy="47346"/>
          </a:xfrm>
          <a:custGeom>
            <a:avLst/>
            <a:gdLst/>
            <a:ahLst/>
            <a:cxnLst/>
            <a:rect l="0" t="0" r="0" b="0"/>
            <a:pathLst>
              <a:path w="327025" h="47346">
                <a:moveTo>
                  <a:pt x="10058" y="0"/>
                </a:moveTo>
                <a:lnTo>
                  <a:pt x="316967" y="0"/>
                </a:lnTo>
                <a:cubicBezTo>
                  <a:pt x="322504" y="0"/>
                  <a:pt x="327025" y="4534"/>
                  <a:pt x="327025" y="10058"/>
                </a:cubicBezTo>
                <a:lnTo>
                  <a:pt x="327025" y="37287"/>
                </a:lnTo>
                <a:cubicBezTo>
                  <a:pt x="327025" y="42812"/>
                  <a:pt x="322504" y="47346"/>
                  <a:pt x="316967" y="47346"/>
                </a:cubicBezTo>
                <a:lnTo>
                  <a:pt x="10058" y="47346"/>
                </a:lnTo>
                <a:cubicBezTo>
                  <a:pt x="4521" y="47346"/>
                  <a:pt x="0" y="42812"/>
                  <a:pt x="0" y="37287"/>
                </a:cubicBezTo>
                <a:lnTo>
                  <a:pt x="0" y="10058"/>
                </a:lnTo>
                <a:cubicBezTo>
                  <a:pt x="0" y="4534"/>
                  <a:pt x="4521" y="0"/>
                  <a:pt x="10058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FFEFD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69" name="Shape 36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/>
        </xdr:nvSpPr>
        <xdr:spPr>
          <a:xfrm>
            <a:off x="4018774" y="3571853"/>
            <a:ext cx="356908" cy="77229"/>
          </a:xfrm>
          <a:custGeom>
            <a:avLst/>
            <a:gdLst/>
            <a:ahLst/>
            <a:cxnLst/>
            <a:rect l="0" t="0" r="0" b="0"/>
            <a:pathLst>
              <a:path w="356908" h="77229">
                <a:moveTo>
                  <a:pt x="38608" y="0"/>
                </a:moveTo>
                <a:lnTo>
                  <a:pt x="318300" y="0"/>
                </a:lnTo>
                <a:cubicBezTo>
                  <a:pt x="339585" y="0"/>
                  <a:pt x="356908" y="17335"/>
                  <a:pt x="356908" y="38621"/>
                </a:cubicBezTo>
                <a:cubicBezTo>
                  <a:pt x="356908" y="59906"/>
                  <a:pt x="339585" y="77229"/>
                  <a:pt x="318300" y="77229"/>
                </a:cubicBezTo>
                <a:lnTo>
                  <a:pt x="38608" y="77229"/>
                </a:lnTo>
                <a:cubicBezTo>
                  <a:pt x="17323" y="77229"/>
                  <a:pt x="0" y="59906"/>
                  <a:pt x="0" y="38621"/>
                </a:cubicBezTo>
                <a:cubicBezTo>
                  <a:pt x="0" y="17335"/>
                  <a:pt x="17323" y="0"/>
                  <a:pt x="38608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70" name="Shape 37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SpPr/>
        </xdr:nvSpPr>
        <xdr:spPr>
          <a:xfrm>
            <a:off x="4048669" y="3601752"/>
            <a:ext cx="297117" cy="17425"/>
          </a:xfrm>
          <a:custGeom>
            <a:avLst/>
            <a:gdLst/>
            <a:ahLst/>
            <a:cxnLst/>
            <a:rect l="0" t="0" r="0" b="0"/>
            <a:pathLst>
              <a:path w="297117" h="17425">
                <a:moveTo>
                  <a:pt x="8712" y="0"/>
                </a:moveTo>
                <a:lnTo>
                  <a:pt x="288405" y="0"/>
                </a:lnTo>
                <a:cubicBezTo>
                  <a:pt x="293205" y="0"/>
                  <a:pt x="297117" y="3912"/>
                  <a:pt x="297117" y="8712"/>
                </a:cubicBezTo>
                <a:cubicBezTo>
                  <a:pt x="297117" y="13513"/>
                  <a:pt x="293205" y="17425"/>
                  <a:pt x="288405" y="17425"/>
                </a:cubicBezTo>
                <a:lnTo>
                  <a:pt x="8712" y="17425"/>
                </a:lnTo>
                <a:cubicBezTo>
                  <a:pt x="3912" y="17425"/>
                  <a:pt x="0" y="13513"/>
                  <a:pt x="0" y="8712"/>
                </a:cubicBezTo>
                <a:cubicBezTo>
                  <a:pt x="0" y="3912"/>
                  <a:pt x="3912" y="0"/>
                  <a:pt x="8712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CFBF9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71" name="Shape 38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/>
        </xdr:nvSpPr>
        <xdr:spPr>
          <a:xfrm>
            <a:off x="3387474" y="3203850"/>
            <a:ext cx="47346" cy="275056"/>
          </a:xfrm>
          <a:custGeom>
            <a:avLst/>
            <a:gdLst/>
            <a:ahLst/>
            <a:cxnLst/>
            <a:rect l="0" t="0" r="0" b="0"/>
            <a:pathLst>
              <a:path w="47346" h="275056">
                <a:moveTo>
                  <a:pt x="10058" y="0"/>
                </a:moveTo>
                <a:lnTo>
                  <a:pt x="37287" y="0"/>
                </a:lnTo>
                <a:cubicBezTo>
                  <a:pt x="42812" y="0"/>
                  <a:pt x="47346" y="4521"/>
                  <a:pt x="47346" y="10058"/>
                </a:cubicBezTo>
                <a:lnTo>
                  <a:pt x="47346" y="265011"/>
                </a:lnTo>
                <a:cubicBezTo>
                  <a:pt x="47346" y="270535"/>
                  <a:pt x="42812" y="275056"/>
                  <a:pt x="37287" y="275056"/>
                </a:cubicBezTo>
                <a:lnTo>
                  <a:pt x="10058" y="275056"/>
                </a:lnTo>
                <a:cubicBezTo>
                  <a:pt x="4534" y="275056"/>
                  <a:pt x="0" y="270535"/>
                  <a:pt x="0" y="265011"/>
                </a:cubicBezTo>
                <a:lnTo>
                  <a:pt x="0" y="10058"/>
                </a:lnTo>
                <a:cubicBezTo>
                  <a:pt x="0" y="4521"/>
                  <a:pt x="4534" y="0"/>
                  <a:pt x="10058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FFEFD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72" name="Shape 39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3372533" y="3191273"/>
            <a:ext cx="77229" cy="300203"/>
          </a:xfrm>
          <a:custGeom>
            <a:avLst/>
            <a:gdLst/>
            <a:ahLst/>
            <a:cxnLst/>
            <a:rect l="0" t="0" r="0" b="0"/>
            <a:pathLst>
              <a:path w="77229" h="300203">
                <a:moveTo>
                  <a:pt x="38608" y="0"/>
                </a:moveTo>
                <a:cubicBezTo>
                  <a:pt x="59893" y="0"/>
                  <a:pt x="77229" y="14579"/>
                  <a:pt x="77229" y="32486"/>
                </a:cubicBezTo>
                <a:lnTo>
                  <a:pt x="77229" y="267729"/>
                </a:lnTo>
                <a:cubicBezTo>
                  <a:pt x="77229" y="285636"/>
                  <a:pt x="59893" y="300203"/>
                  <a:pt x="38608" y="300203"/>
                </a:cubicBezTo>
                <a:cubicBezTo>
                  <a:pt x="17323" y="300203"/>
                  <a:pt x="0" y="285636"/>
                  <a:pt x="0" y="267729"/>
                </a:cubicBezTo>
                <a:lnTo>
                  <a:pt x="0" y="32486"/>
                </a:lnTo>
                <a:cubicBezTo>
                  <a:pt x="0" y="14579"/>
                  <a:pt x="17323" y="0"/>
                  <a:pt x="38608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4B443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  <xdr:sp macro="" textlink="">
        <xdr:nvSpPr>
          <xdr:cNvPr id="73" name="Shape 40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/>
        </xdr:nvSpPr>
        <xdr:spPr>
          <a:xfrm>
            <a:off x="3402438" y="3216424"/>
            <a:ext cx="17425" cy="249911"/>
          </a:xfrm>
          <a:custGeom>
            <a:avLst/>
            <a:gdLst/>
            <a:ahLst/>
            <a:cxnLst/>
            <a:rect l="0" t="0" r="0" b="0"/>
            <a:pathLst>
              <a:path w="17425" h="249911">
                <a:moveTo>
                  <a:pt x="8712" y="0"/>
                </a:moveTo>
                <a:cubicBezTo>
                  <a:pt x="13437" y="0"/>
                  <a:pt x="17425" y="3366"/>
                  <a:pt x="17425" y="7341"/>
                </a:cubicBezTo>
                <a:lnTo>
                  <a:pt x="17425" y="242583"/>
                </a:lnTo>
                <a:cubicBezTo>
                  <a:pt x="17425" y="246621"/>
                  <a:pt x="13513" y="249911"/>
                  <a:pt x="8712" y="249911"/>
                </a:cubicBezTo>
                <a:cubicBezTo>
                  <a:pt x="3912" y="249911"/>
                  <a:pt x="0" y="246621"/>
                  <a:pt x="0" y="242583"/>
                </a:cubicBezTo>
                <a:lnTo>
                  <a:pt x="0" y="7341"/>
                </a:lnTo>
                <a:cubicBezTo>
                  <a:pt x="0" y="3366"/>
                  <a:pt x="3975" y="0"/>
                  <a:pt x="8712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CFBF9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AU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ysa_labadi@hot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36"/>
  <sheetViews>
    <sheetView showGridLines="0" tabSelected="1" topLeftCell="A19" zoomScaleNormal="100" workbookViewId="0">
      <selection activeCell="G12" sqref="G12"/>
    </sheetView>
  </sheetViews>
  <sheetFormatPr defaultRowHeight="12.75" x14ac:dyDescent="0.2"/>
  <cols>
    <col min="1" max="1" width="2.42578125" style="3" customWidth="1"/>
    <col min="2" max="2" width="34.85546875" style="3" customWidth="1"/>
    <col min="3" max="3" width="24.5703125" style="3" customWidth="1"/>
    <col min="4" max="4" width="11.5703125" style="3" customWidth="1"/>
    <col min="5" max="5" width="24.85546875" style="3" customWidth="1"/>
    <col min="6" max="16384" width="9.140625" style="3"/>
  </cols>
  <sheetData>
    <row r="1" spans="2:5" s="2" customFormat="1" ht="70.5" customHeight="1" x14ac:dyDescent="0.2">
      <c r="B1" s="1"/>
      <c r="C1" s="1"/>
      <c r="E1" s="30" t="s">
        <v>9</v>
      </c>
    </row>
    <row r="2" spans="2:5" ht="30.75" customHeight="1" x14ac:dyDescent="0.4">
      <c r="B2" s="35"/>
      <c r="C2" s="36"/>
      <c r="D2" s="29" t="s">
        <v>0</v>
      </c>
      <c r="E2" s="28">
        <f ca="1">TODAY()</f>
        <v>43232</v>
      </c>
    </row>
    <row r="3" spans="2:5" ht="14.25" x14ac:dyDescent="0.2">
      <c r="B3" s="12"/>
      <c r="C3" s="4"/>
      <c r="D3" s="29" t="s">
        <v>1</v>
      </c>
      <c r="E3" s="26">
        <v>43</v>
      </c>
    </row>
    <row r="4" spans="2:5" ht="12.75" customHeight="1" x14ac:dyDescent="0.2">
      <c r="B4" s="24" t="s">
        <v>17</v>
      </c>
      <c r="C4" s="5"/>
      <c r="D4" s="25"/>
      <c r="E4" s="26"/>
    </row>
    <row r="5" spans="2:5" x14ac:dyDescent="0.2">
      <c r="B5" s="21" t="s">
        <v>10</v>
      </c>
      <c r="D5" s="29" t="s">
        <v>6</v>
      </c>
      <c r="E5" s="26" t="s">
        <v>18</v>
      </c>
    </row>
    <row r="6" spans="2:5" x14ac:dyDescent="0.2">
      <c r="B6" s="22" t="s">
        <v>11</v>
      </c>
      <c r="D6" s="25"/>
      <c r="E6" s="26"/>
    </row>
    <row r="7" spans="2:5" x14ac:dyDescent="0.2">
      <c r="B7" s="23" t="s">
        <v>12</v>
      </c>
      <c r="D7" s="24" t="s">
        <v>7</v>
      </c>
      <c r="E7" s="26" t="s">
        <v>19</v>
      </c>
    </row>
    <row r="8" spans="2:5" x14ac:dyDescent="0.2">
      <c r="B8" s="21"/>
      <c r="D8" s="27"/>
      <c r="E8" s="26" t="s">
        <v>31</v>
      </c>
    </row>
    <row r="9" spans="2:5" x14ac:dyDescent="0.2">
      <c r="B9" s="21" t="s">
        <v>13</v>
      </c>
      <c r="D9" s="27"/>
      <c r="E9" s="33" t="s">
        <v>32</v>
      </c>
    </row>
    <row r="10" spans="2:5" x14ac:dyDescent="0.2">
      <c r="B10" s="21" t="s">
        <v>14</v>
      </c>
      <c r="D10" s="21"/>
      <c r="E10" s="26"/>
    </row>
    <row r="11" spans="2:5" x14ac:dyDescent="0.2">
      <c r="B11" s="21" t="s">
        <v>15</v>
      </c>
      <c r="C11" s="6"/>
      <c r="D11" s="21"/>
      <c r="E11" s="26"/>
    </row>
    <row r="12" spans="2:5" x14ac:dyDescent="0.2">
      <c r="B12" s="21" t="s">
        <v>16</v>
      </c>
      <c r="C12" s="6"/>
    </row>
    <row r="13" spans="2:5" s="2" customFormat="1" ht="20.100000000000001" customHeight="1" x14ac:dyDescent="0.2">
      <c r="B13" s="39" t="s">
        <v>2</v>
      </c>
      <c r="C13" s="40"/>
      <c r="D13" s="41"/>
      <c r="E13" s="20" t="s">
        <v>3</v>
      </c>
    </row>
    <row r="14" spans="2:5" s="7" customFormat="1" ht="20.100000000000001" customHeight="1" x14ac:dyDescent="0.2">
      <c r="B14" s="45" t="s">
        <v>20</v>
      </c>
      <c r="C14" s="46"/>
      <c r="D14" s="47"/>
      <c r="E14" s="13"/>
    </row>
    <row r="15" spans="2:5" s="7" customFormat="1" ht="20.100000000000001" customHeight="1" x14ac:dyDescent="0.2">
      <c r="B15" s="42" t="s">
        <v>21</v>
      </c>
      <c r="C15" s="43"/>
      <c r="D15" s="44"/>
      <c r="E15" s="14"/>
    </row>
    <row r="16" spans="2:5" s="7" customFormat="1" ht="20.100000000000001" customHeight="1" x14ac:dyDescent="0.2">
      <c r="B16" s="34" t="s">
        <v>22</v>
      </c>
      <c r="C16" s="34"/>
      <c r="D16" s="34"/>
      <c r="E16" s="14"/>
    </row>
    <row r="17" spans="2:5" s="7" customFormat="1" ht="20.100000000000001" customHeight="1" x14ac:dyDescent="0.2">
      <c r="B17" s="34" t="s">
        <v>23</v>
      </c>
      <c r="C17" s="34"/>
      <c r="D17" s="34"/>
      <c r="E17" s="14"/>
    </row>
    <row r="18" spans="2:5" s="7" customFormat="1" ht="20.100000000000001" customHeight="1" x14ac:dyDescent="0.2">
      <c r="B18" s="34" t="s">
        <v>24</v>
      </c>
      <c r="C18" s="34"/>
      <c r="D18" s="34"/>
      <c r="E18" s="14"/>
    </row>
    <row r="19" spans="2:5" s="7" customFormat="1" ht="20.100000000000001" customHeight="1" x14ac:dyDescent="0.2">
      <c r="B19" s="34" t="s">
        <v>25</v>
      </c>
      <c r="C19" s="34"/>
      <c r="D19" s="34"/>
      <c r="E19" s="14"/>
    </row>
    <row r="20" spans="2:5" s="7" customFormat="1" ht="20.100000000000001" customHeight="1" x14ac:dyDescent="0.2">
      <c r="B20" s="34" t="s">
        <v>26</v>
      </c>
      <c r="C20" s="34"/>
      <c r="D20" s="34"/>
      <c r="E20" s="14"/>
    </row>
    <row r="21" spans="2:5" s="7" customFormat="1" ht="20.100000000000001" customHeight="1" x14ac:dyDescent="0.2">
      <c r="B21" s="34" t="s">
        <v>27</v>
      </c>
      <c r="C21" s="34"/>
      <c r="D21" s="34"/>
      <c r="E21" s="14"/>
    </row>
    <row r="22" spans="2:5" s="7" customFormat="1" ht="20.100000000000001" customHeight="1" x14ac:dyDescent="0.2">
      <c r="B22" s="34"/>
      <c r="C22" s="34"/>
      <c r="D22" s="34"/>
      <c r="E22" s="14"/>
    </row>
    <row r="23" spans="2:5" s="7" customFormat="1" ht="20.100000000000001" customHeight="1" x14ac:dyDescent="0.2">
      <c r="B23" s="34" t="s">
        <v>28</v>
      </c>
      <c r="C23" s="34"/>
      <c r="D23" s="34"/>
      <c r="E23" s="14">
        <v>630</v>
      </c>
    </row>
    <row r="24" spans="2:5" s="7" customFormat="1" ht="20.100000000000001" customHeight="1" x14ac:dyDescent="0.2">
      <c r="B24" s="34" t="s">
        <v>29</v>
      </c>
      <c r="C24" s="34"/>
      <c r="D24" s="34"/>
      <c r="E24" s="14">
        <v>889</v>
      </c>
    </row>
    <row r="25" spans="2:5" s="7" customFormat="1" ht="20.100000000000001" customHeight="1" x14ac:dyDescent="0.2">
      <c r="B25" s="34"/>
      <c r="C25" s="34"/>
      <c r="D25" s="34"/>
      <c r="E25" s="14"/>
    </row>
    <row r="26" spans="2:5" s="7" customFormat="1" ht="20.100000000000001" customHeight="1" x14ac:dyDescent="0.2">
      <c r="B26" s="34"/>
      <c r="C26" s="34"/>
      <c r="D26" s="34"/>
      <c r="E26" s="14"/>
    </row>
    <row r="27" spans="2:5" s="7" customFormat="1" ht="20.100000000000001" customHeight="1" x14ac:dyDescent="0.2">
      <c r="B27" s="34"/>
      <c r="C27" s="34"/>
      <c r="D27" s="34"/>
      <c r="E27" s="14"/>
    </row>
    <row r="28" spans="2:5" s="7" customFormat="1" ht="20.100000000000001" customHeight="1" x14ac:dyDescent="0.2">
      <c r="B28" s="34"/>
      <c r="C28" s="34"/>
      <c r="D28" s="34"/>
      <c r="E28" s="14"/>
    </row>
    <row r="29" spans="2:5" s="7" customFormat="1" ht="20.100000000000001" customHeight="1" x14ac:dyDescent="0.2">
      <c r="B29" s="34"/>
      <c r="C29" s="34"/>
      <c r="D29" s="34"/>
      <c r="E29" s="14"/>
    </row>
    <row r="30" spans="2:5" s="7" customFormat="1" ht="20.100000000000001" customHeight="1" x14ac:dyDescent="0.2">
      <c r="B30" s="8"/>
      <c r="C30" s="8"/>
      <c r="D30" s="32" t="s">
        <v>4</v>
      </c>
      <c r="E30" s="16">
        <v>1519</v>
      </c>
    </row>
    <row r="31" spans="2:5" s="7" customFormat="1" ht="20.100000000000001" customHeight="1" x14ac:dyDescent="0.2">
      <c r="B31" s="37"/>
      <c r="C31" s="38"/>
      <c r="D31" s="19"/>
      <c r="E31" s="15"/>
    </row>
    <row r="32" spans="2:5" s="7" customFormat="1" ht="20.100000000000001" customHeight="1" x14ac:dyDescent="0.2">
      <c r="B32" s="38"/>
      <c r="C32" s="38"/>
      <c r="D32" s="19"/>
      <c r="E32" s="17"/>
    </row>
    <row r="33" spans="2:5" s="7" customFormat="1" ht="20.100000000000001" customHeight="1" x14ac:dyDescent="0.2">
      <c r="B33" s="38"/>
      <c r="C33" s="38"/>
      <c r="D33" s="32" t="s">
        <v>30</v>
      </c>
      <c r="E33" s="14">
        <v>151.9</v>
      </c>
    </row>
    <row r="34" spans="2:5" s="7" customFormat="1" ht="20.100000000000001" customHeight="1" x14ac:dyDescent="0.3">
      <c r="B34" s="31" t="s">
        <v>8</v>
      </c>
      <c r="C34" s="9"/>
      <c r="D34" s="11" t="s">
        <v>5</v>
      </c>
      <c r="E34" s="18">
        <f>E30+E32+E33</f>
        <v>1670.9</v>
      </c>
    </row>
    <row r="35" spans="2:5" x14ac:dyDescent="0.2">
      <c r="C35" s="6"/>
      <c r="D35" s="6"/>
      <c r="E35" s="6"/>
    </row>
    <row r="36" spans="2:5" s="7" customFormat="1" x14ac:dyDescent="0.2">
      <c r="B36" s="10"/>
      <c r="C36" s="10"/>
      <c r="D36" s="10"/>
      <c r="E36" s="10"/>
    </row>
  </sheetData>
  <mergeCells count="19">
    <mergeCell ref="B15:D15"/>
    <mergeCell ref="B14:D14"/>
    <mergeCell ref="B20:D20"/>
    <mergeCell ref="B19:D19"/>
    <mergeCell ref="B18:D18"/>
    <mergeCell ref="B17:D17"/>
    <mergeCell ref="B2:C2"/>
    <mergeCell ref="B31:C33"/>
    <mergeCell ref="B13:D13"/>
    <mergeCell ref="B29:D29"/>
    <mergeCell ref="B28:D28"/>
    <mergeCell ref="B27:D27"/>
    <mergeCell ref="B26:D26"/>
    <mergeCell ref="B25:D25"/>
    <mergeCell ref="B24:D24"/>
    <mergeCell ref="B23:D23"/>
    <mergeCell ref="B22:D22"/>
    <mergeCell ref="B21:D21"/>
    <mergeCell ref="B16:D16"/>
  </mergeCells>
  <phoneticPr fontId="1" type="noConversion"/>
  <hyperlinks>
    <hyperlink ref="E9" r:id="rId1" xr:uid="{00000000-0004-0000-0000-000000000000}"/>
  </hyperlinks>
  <pageMargins left="0.5" right="0.5" top="0.5" bottom="0.5" header="0.5" footer="0.5"/>
  <pageSetup scale="99" fitToHeight="0" orientation="portrait" horizontalDpi="300" verticalDpi="300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3F1C0EF-A58E-4F08-9EB5-E2D6A94089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Sheet1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with tax calculation</dc:title>
  <dc:creator>Adrian Santoro</dc:creator>
  <cp:lastModifiedBy>maysa</cp:lastModifiedBy>
  <cp:lastPrinted>2012-03-07T02:11:05Z</cp:lastPrinted>
  <dcterms:created xsi:type="dcterms:W3CDTF">2015-05-12T13:19:42Z</dcterms:created>
  <dcterms:modified xsi:type="dcterms:W3CDTF">2018-05-12T01:01:15Z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TC010184701033</vt:lpwstr>
  </property>
</Properties>
</file>