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dc223b536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ae5108b8da948e1"/>
    <x:sheet xmlns:r="http://schemas.openxmlformats.org/officeDocument/2006/relationships" name="_Lists" sheetId="2" r:id="Re914d6c16c6a4ba2"/>
    <x:sheet xmlns:r="http://schemas.openxmlformats.org/officeDocument/2006/relationships" name="Lexemes" sheetId="3" r:id="R9d83a988f6ec4bb9"/>
    <x:sheet xmlns:r="http://schemas.openxmlformats.org/officeDocument/2006/relationships" name="Senses" sheetId="4" r:id="R8421434aaff74495"/>
    <x:sheet xmlns:r="http://schemas.openxmlformats.org/officeDocument/2006/relationships" name="Phrases" sheetId="5" r:id="R5241a009013f4d7f"/>
    <x:sheet xmlns:r="http://schemas.openxmlformats.org/officeDocument/2006/relationships" name="Relations" sheetId="6" r:id="R8c737793e42d4ca8"/>
    <x:sheet xmlns:r="http://schemas.openxmlformats.org/officeDocument/2006/relationships" name="DimensionContributions" sheetId="7" r:id="Re2991df851c847a7"/>
    <x:sheet xmlns:r="http://schemas.openxmlformats.org/officeDocument/2006/relationships" name="Sources" sheetId="8" r:id="R9f201c48f1094959"/>
    <x:sheet xmlns:r="http://schemas.openxmlformats.org/officeDocument/2006/relationships" name="ImportConfig" sheetId="9" r:id="Rc61386119fbe42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f3fc3cfa94112" /><Relationship Type="http://schemas.openxmlformats.org/officeDocument/2006/relationships/theme" Target="/xl/theme/theme1.xml" Id="R6683d237679f413f" /><Relationship Type="http://schemas.openxmlformats.org/officeDocument/2006/relationships/sharedStrings" Target="/xl/sharedStrings.xml" Id="R6f384ac4a6da4018" /><Relationship Type="http://schemas.openxmlformats.org/officeDocument/2006/relationships/worksheet" Target="/xl/worksheets/sheet1.xml" Id="R2ae5108b8da948e1" /><Relationship Type="http://schemas.openxmlformats.org/officeDocument/2006/relationships/worksheet" Target="/xl/worksheets/sheet2.xml" Id="Re914d6c16c6a4ba2" /><Relationship Type="http://schemas.openxmlformats.org/officeDocument/2006/relationships/worksheet" Target="/xl/worksheets/sheet3.xml" Id="R9d83a988f6ec4bb9" /><Relationship Type="http://schemas.openxmlformats.org/officeDocument/2006/relationships/worksheet" Target="/xl/worksheets/sheet4.xml" Id="R8421434aaff74495" /><Relationship Type="http://schemas.openxmlformats.org/officeDocument/2006/relationships/worksheet" Target="/xl/worksheets/sheet5.xml" Id="R5241a009013f4d7f" /><Relationship Type="http://schemas.openxmlformats.org/officeDocument/2006/relationships/worksheet" Target="/xl/worksheets/sheet6.xml" Id="R8c737793e42d4ca8" /><Relationship Type="http://schemas.openxmlformats.org/officeDocument/2006/relationships/worksheet" Target="/xl/worksheets/sheet7.xml" Id="Re2991df851c847a7" /><Relationship Type="http://schemas.openxmlformats.org/officeDocument/2006/relationships/worksheet" Target="/xl/worksheets/sheet8.xml" Id="R9f201c48f1094959" /><Relationship Type="http://schemas.openxmlformats.org/officeDocument/2006/relationships/worksheet" Target="/xl/worksheets/sheet9.xml" Id="Rc61386119fbe42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3" t="str">
        <x:v>Sprachkompass – Bulk Import Template v0.1</x:v>
      </x:c>
      <x:c r="B1" s="3" t="str"/>
    </x:row>
    <x:row r="2">
      <x:c r="A2" s="7" t="str">
        <x:v>Zweck</x:v>
      </x:c>
      <x:c r="B2" s="10" t="str">
        <x:v>Menschenfreundliche Pflege in Excel/Google Sheets; kanonischer Import erfolgt über JSON/CSV in die Datenbank.</x:v>
      </x:c>
    </x:row>
    <x:row r="3">
      <x:c r="A3" s="7" t="str">
        <x:v>Prinzip</x:v>
      </x:c>
      <x:c r="B3" s="10" t="str">
        <x:v>Keine UUIDs manuell pflegen. Stattdessen stabile fachliche Keys wie lx_muessen, sn_muessen_internal_pressure, ph_ich_muss.</x:v>
      </x:c>
    </x:row>
    <x:row r="4">
      <x:c r="A4" s="7" t="str">
        <x:v>Import-Reihenfolge</x:v>
      </x:c>
      <x:c r="B4" s="10" t="str">
        <x:v>1 Lexemes → 2 Senses → 3 Phrases → 4 Relations → 5 DimensionContributions → 6 Sources</x:v>
      </x:c>
    </x:row>
    <x:row r="5">
      <x:c r="A5" s="7" t="str">
        <x:v>Upsert-Regel</x:v>
      </x:c>
      <x:c r="B5" s="10" t="str">
        <x:v>Importer verwendet den jeweiligen *_key als Natural Key. Existiert der Key, wird aktualisiert; sonst neu angelegt.</x:v>
      </x:c>
    </x:row>
    <x:row r="6">
      <x:c r="A6" s="7" t="str">
        <x:v>Versionierung</x:v>
      </x:c>
      <x:c r="B6" s="10" t="str">
        <x:v>Jede Zeile enthält status/version. Änderungen sollten als neuer Import-Batch nachvollziehbar bleiben.</x:v>
      </x:c>
    </x:row>
    <x:row r="7">
      <x:c r="A7" s="7" t="str">
        <x:v>Google Sheets</x:v>
      </x:c>
      <x:c r="B7" s="10" t="str">
        <x:v>Workbook kann nach Google Sheets importiert werden. Für Automatisierung: Tabs als CSV oder gesamtes Modell als JSON exportieren.</x:v>
      </x:c>
    </x:row>
    <x:row r="8">
      <x:c r="A8" s="7" t="str">
        <x:v>Empfohlenes kanonisches Format</x:v>
      </x:c>
      <x:c r="B8" s="10" t="str">
        <x:v>JSON-Paket mit schema_version, Batch-Metadaten und Arrays pro Entity.</x:v>
      </x:c>
    </x:row>
    <x:row r="9">
      <x:c r="A9" s="7" t="str">
        <x:v>Wichtig</x:v>
      </x:c>
      <x:c r="B9" s="10" t="str">
        <x:v>Presentation-/Corporate-Mappings gehören separat in PresentationBundles, nicht in die fachlichen Basistabellen.</x:v>
      </x:c>
    </x:row>
    <x:row r="10">
      <x:c r="A10" s="7" t="str">
        <x:v>Guardrail</x:v>
      </x:c>
      <x:c r="B10" s="10" t="str">
        <x:v>Homophonie/Resonanzrelationen dürfen keine semantischen Scores automatisch vererben.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5" t="str">
        <x:v>Status</x:v>
      </x:c>
      <x:c r="B1" s="15" t="str">
        <x:v>Evidence</x:v>
      </x:c>
      <x:c r="C1" s="15" t="str">
        <x:v>RelationType</x:v>
      </x:c>
      <x:c r="D1" s="15" t="str">
        <x:v>Dimension</x:v>
      </x:c>
      <x:c r="E1" s="15" t="str">
        <x:v>POS</x:v>
      </x:c>
    </x:row>
    <x:row r="2">
      <x:c r="A2" t="str">
        <x:v>DRAFT</x:v>
      </x:c>
      <x:c r="B2" t="str">
        <x:v>A</x:v>
      </x:c>
      <x:c r="C2" t="str">
        <x:v>HOMOPHONE</x:v>
      </x:c>
      <x:c r="D2" t="str">
        <x:v>AGENCY</x:v>
      </x:c>
      <x:c r="E2" t="str">
        <x:v>VERB</x:v>
      </x:c>
    </x:row>
    <x:row r="3">
      <x:c r="A3" t="str">
        <x:v>REVIEW</x:v>
      </x:c>
      <x:c r="B3" t="str">
        <x:v>B</x:v>
      </x:c>
      <x:c r="C3" t="str">
        <x:v>PHONETIC_NEIGHBOR</x:v>
      </x:c>
      <x:c r="D3" t="str">
        <x:v>CONNECTION</x:v>
      </x:c>
      <x:c r="E3" t="str">
        <x:v>NOUN</x:v>
      </x:c>
    </x:row>
    <x:row r="4">
      <x:c r="A4" t="str">
        <x:v>APPROVED</x:v>
      </x:c>
      <x:c r="B4" t="str">
        <x:v>C</x:v>
      </x:c>
      <x:c r="C4" t="str">
        <x:v>SYNONYM</x:v>
      </x:c>
      <x:c r="D4" t="str">
        <x:v>APPRECIATION</x:v>
      </x:c>
      <x:c r="E4" t="str">
        <x:v>ADJECTIVE</x:v>
      </x:c>
    </x:row>
    <x:row r="5">
      <x:c r="A5" t="str">
        <x:v>PRODUCTION</x:v>
      </x:c>
      <x:c r="B5" t="str">
        <x:v>D</x:v>
      </x:c>
      <x:c r="C5" t="str">
        <x:v>ANTONYM</x:v>
      </x:c>
      <x:c r="D5" t="str">
        <x:v>CLARITY</x:v>
      </x:c>
      <x:c r="E5" t="str">
        <x:v>ADVERB</x:v>
      </x:c>
    </x:row>
    <x:row r="6">
      <x:c r="A6" t="str">
        <x:v>ARCHIVED</x:v>
      </x:c>
      <x:c r="B6" t="str">
        <x:v>E</x:v>
      </x:c>
      <x:c r="C6" t="str">
        <x:v>COLLOCATION</x:v>
      </x:c>
      <x:c r="D6" t="str">
        <x:v>FREE_WILL</x:v>
      </x:c>
      <x:c r="E6" t="str">
        <x:v>PARTICLE</x:v>
      </x:c>
    </x:row>
    <x:row r="7">
      <x:c r="C7" t="str">
        <x:v>SOUND_RESONANCE</x:v>
      </x:c>
      <x:c r="D7" t="str">
        <x:v>OPENNESS</x:v>
      </x:c>
      <x:c r="E7" t="str">
        <x:v>MODAL_VERB</x:v>
      </x:c>
    </x:row>
    <x:row r="8">
      <x:c r="C8" t="str">
        <x:v>SEMANTIC_RELATED</x:v>
      </x:c>
      <x:c r="E8" t="str">
        <x:v>PRONOUN</x:v>
      </x:c>
    </x:row>
    <x:row r="9">
      <x:c r="E9" t="str">
        <x:v>OTHER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6" hidden="0" customWidth="1"/>
    <x:col min="5" max="5" width="48" hidden="0" customWidth="1"/>
    <x:col min="6" max="6" width="14" hidden="0" customWidth="1"/>
    <x:col min="7" max="7" width="10" hidden="0" customWidth="1"/>
    <x:col min="8" max="8" width="36" hidden="0" customWidth="1"/>
  </x:cols>
  <x:sheetData>
    <x:row r="1">
      <x:c r="A1" s="20" t="str">
        <x:v>lexeme_key</x:v>
      </x:c>
      <x:c r="B1" s="20" t="str">
        <x:v>language</x:v>
      </x:c>
      <x:c r="C1" s="20" t="str">
        <x:v>lemma</x:v>
      </x:c>
      <x:c r="D1" s="20" t="str">
        <x:v>part_of_speech</x:v>
      </x:c>
      <x:c r="E1" s="20" t="str">
        <x:v>description</x:v>
      </x:c>
      <x:c r="F1" s="20" t="str">
        <x:v>status</x:v>
      </x:c>
      <x:c r="G1" s="20" t="str">
        <x:v>version</x:v>
      </x:c>
      <x:c r="H1" s="20" t="str">
        <x:v>notes</x:v>
      </x:c>
    </x:row>
    <x:row r="2">
      <x:c r="A2" s="10" t="str">
        <x:v>lx_muessen</x:v>
      </x:c>
      <x:c r="B2" s="10" t="str">
        <x:v>de-DE</x:v>
      </x:c>
      <x:c r="C2" s="10" t="str">
        <x:v>müssen</x:v>
      </x:c>
      <x:c r="D2" s="10" t="str">
        <x:v>MODAL_VERB</x:v>
      </x:c>
      <x:c r="E2" s="10" t="str">
        <x:v>Notwendigkeit, Pflicht, innerer Druck, Schlussfolgerung.</x:v>
      </x:c>
      <x:c r="F2" s="10" t="str">
        <x:v>APPROVED</x:v>
      </x:c>
      <x:c r="G2" s="10" t="n">
        <x:v>1</x:v>
      </x:c>
      <x:c r="H2" s="10" t="str"/>
    </x:row>
    <x:row r="3">
      <x:c r="A3" s="10" t="str">
        <x:v>lx_sollen</x:v>
      </x:c>
      <x:c r="B3" s="10" t="str">
        <x:v>de-DE</x:v>
      </x:c>
      <x:c r="C3" s="10" t="str">
        <x:v>sollen</x:v>
      </x:c>
      <x:c r="D3" s="10" t="str">
        <x:v>MODAL_VERB</x:v>
      </x:c>
      <x:c r="E3" s="10" t="str">
        <x:v>Auftrag, Rat, Erwartung, Hörensagen, konditionale Öffnung.</x:v>
      </x:c>
      <x:c r="F3" s="10" t="str">
        <x:v>APPROVED</x:v>
      </x:c>
      <x:c r="G3" s="10" t="n">
        <x:v>1</x:v>
      </x:c>
      <x:c r="H3" s="10" t="str"/>
    </x:row>
    <x:row r="4">
      <x:c r="A4" s="10" t="str">
        <x:v>lx_duerfen</x:v>
      </x:c>
      <x:c r="B4" s="10" t="str">
        <x:v>de-DE</x:v>
      </x:c>
      <x:c r="C4" s="10" t="str">
        <x:v>dürfen</x:v>
      </x:c>
      <x:c r="D4" s="10" t="str">
        <x:v>MODAL_VERB</x:v>
      </x:c>
      <x:c r="E4" s="10" t="str">
        <x:v>Erlaubnis, Verbot, höfliche Bitte, Wahrscheinlichkeit.</x:v>
      </x:c>
      <x:c r="F4" s="10" t="str">
        <x:v>APPROVED</x:v>
      </x:c>
      <x:c r="G4" s="10" t="n">
        <x:v>1</x:v>
      </x:c>
      <x:c r="H4" s="10" t="str"/>
    </x:row>
    <x:row r="5">
      <x:c r="A5" s="10" t="str">
        <x:v>lx_aber</x:v>
      </x:c>
      <x:c r="B5" s="10" t="str">
        <x:v>de-DE</x:v>
      </x:c>
      <x:c r="C5" s="10" t="str">
        <x:v>aber</x:v>
      </x:c>
      <x:c r="D5" s="10" t="str">
        <x:v>PARTICLE</x:v>
      </x:c>
      <x:c r="E5" s="10" t="str">
        <x:v>Diskursmarker; Wirkung entsteht primär aus Propositionen.</x:v>
      </x:c>
      <x:c r="F5" s="10" t="str">
        <x:v>APPROVED</x:v>
      </x:c>
      <x:c r="G5" s="10" t="n">
        <x:v>1</x:v>
      </x:c>
      <x:c r="H5" s="10" t="str">
        <x:v>Nicht pauschal negativ scoren.</x:v>
      </x:c>
    </x:row>
    <x:row r="6">
      <x:c r="A6" s="10" t="str">
        <x:v>lx_eigentlich</x:v>
      </x:c>
      <x:c r="B6" s="10" t="str">
        <x:v>de-DE</x:v>
      </x:c>
      <x:c r="C6" s="10" t="str">
        <x:v>eigentlich</x:v>
      </x:c>
      <x:c r="D6" s="10" t="str">
        <x:v>PARTICLE</x:v>
      </x:c>
      <x:c r="E6" s="10" t="str">
        <x:v>Ursprüngliche Absicht, Abschwächung, Selbstkorrektur u. a.</x:v>
      </x:c>
      <x:c r="F6" s="10" t="str">
        <x:v>REVIEW</x:v>
      </x:c>
      <x:c r="G6" s="10" t="n">
        <x:v>1</x:v>
      </x:c>
      <x:c r="H6" s="10" t="str"/>
    </x:row>
    <x:row r="7">
      <x:c r="A7" s="10" t="str">
        <x:v>lx_problem</x:v>
      </x:c>
      <x:c r="B7" s="10" t="str">
        <x:v>de-DE</x:v>
      </x:c>
      <x:c r="C7" s="10" t="str">
        <x:v>Problem</x:v>
      </x:c>
      <x:c r="D7" s="10" t="str">
        <x:v>NOUN</x:v>
      </x:c>
      <x:c r="E7" s="10" t="str">
        <x:v>Sachlich-technisch oder personenbezogen.</x:v>
      </x:c>
      <x:c r="F7" s="10" t="str">
        <x:v>APPROVED</x:v>
      </x:c>
      <x:c r="G7" s="10" t="n">
        <x:v>1</x:v>
      </x:c>
      <x:c r="H7" s="10" t="str"/>
    </x:row>
    <x:row r="8">
      <x:c r="A8" s="10" t="str">
        <x:v>lx_schuld</x:v>
      </x:c>
      <x:c r="B8" s="10" t="str">
        <x:v>de-DE</x:v>
      </x:c>
      <x:c r="C8" s="10" t="str">
        <x:v>Schuld</x:v>
      </x:c>
      <x:c r="D8" s="10" t="str">
        <x:v>NOUN</x:v>
      </x:c>
      <x:c r="E8" s="10" t="str">
        <x:v>Rechtlich, moralisch, kausal oder selbstabwertend möglich.</x:v>
      </x:c>
      <x:c r="F8" s="10" t="str">
        <x:v>DRAFT</x:v>
      </x:c>
      <x:c r="G8" s="10" t="n">
        <x:v>1</x:v>
      </x:c>
      <x:c r="H8" s="10" t="str"/>
    </x:row>
    <x:row r="9">
      <x:c r="A9" s="10" t="str">
        <x:v>lx_fehler</x:v>
      </x:c>
      <x:c r="B9" s="10" t="str">
        <x:v>de-DE</x:v>
      </x:c>
      <x:c r="C9" s="10" t="str">
        <x:v>Fehler</x:v>
      </x:c>
      <x:c r="D9" s="10" t="str">
        <x:v>NOUN</x:v>
      </x:c>
      <x:c r="E9" s="10" t="str">
        <x:v>Technischer/faktischer Fehler, Verhalten oder Lernereignis.</x:v>
      </x:c>
      <x:c r="F9" s="10" t="str">
        <x:v>APPROVED</x:v>
      </x:c>
      <x:c r="G9" s="10" t="n">
        <x:v>1</x:v>
      </x:c>
      <x:c r="H9" s="10" t="str"/>
    </x:row>
    <x:row r="10">
      <x:c r="A10" s="10" t="str">
        <x:v>lx_frei</x:v>
      </x:c>
      <x:c r="B10" s="10" t="str">
        <x:v>de-DE</x:v>
      </x:c>
      <x:c r="C10" s="10" t="str">
        <x:v>frei</x:v>
      </x:c>
      <x:c r="D10" s="10" t="str">
        <x:v>ADJECTIVE</x:v>
      </x:c>
      <x:c r="E10" s="10" t="str">
        <x:v>Freiheit, verfügbar, kostenlos, frei von.</x:v>
      </x:c>
      <x:c r="F10" s="10" t="str">
        <x:v>APPROVED</x:v>
      </x:c>
      <x:c r="G10" s="10" t="n">
        <x:v>1</x:v>
      </x:c>
      <x:c r="H10" s="10" t="str"/>
    </x:row>
    <x:row r="11">
      <x:c r="A11" s="10" t="str">
        <x:v>lx_versuchen</x:v>
      </x:c>
      <x:c r="B11" s="10" t="str">
        <x:v>de-DE</x:v>
      </x:c>
      <x:c r="C11" s="10" t="str">
        <x:v>versuchen</x:v>
      </x:c>
      <x:c r="D11" s="10" t="str">
        <x:v>VERB</x:v>
      </x:c>
      <x:c r="E11" s="10" t="str">
        <x:v>Handlungsorientierung oder Unsicherheit; stark kontextabhängig.</x:v>
      </x:c>
      <x:c r="F11" s="10" t="str">
        <x:v>REVIEW</x:v>
      </x:c>
      <x:c r="G11" s="10" t="n">
        <x:v>1</x:v>
      </x:c>
      <x:c r="H11" s="10" t="str"/>
    </x:row>
    <x:row r="12">
      <x:c r="A12" s="10" t="str">
        <x:v>lx_hast</x:v>
      </x:c>
      <x:c r="B12" s="10" t="str">
        <x:v>de-DE</x:v>
      </x:c>
      <x:c r="C12" s="10" t="str">
        <x:v>hast</x:v>
      </x:c>
      <x:c r="D12" s="10" t="str">
        <x:v>VERB</x:v>
      </x:c>
      <x:c r="E12" s="10" t="str">
        <x:v>2. Person Singular Präsens von haben.</x:v>
      </x:c>
      <x:c r="F12" s="10" t="str">
        <x:v>APPROVED</x:v>
      </x:c>
      <x:c r="G12" s="10" t="n">
        <x:v>1</x:v>
      </x:c>
      <x:c r="H12" s="10" t="str"/>
    </x:row>
    <x:row r="13">
      <x:c r="A13" s="10" t="str">
        <x:v>lx_hasst</x:v>
      </x:c>
      <x:c r="B13" s="10" t="str">
        <x:v>de-DE</x:v>
      </x:c>
      <x:c r="C13" s="10" t="str">
        <x:v>hasst</x:v>
      </x:c>
      <x:c r="D13" s="10" t="str">
        <x:v>VERB</x:v>
      </x:c>
      <x:c r="E13" s="10" t="str">
        <x:v>2. Person Singular Präsens von hassen.</x:v>
      </x:c>
      <x:c r="F13" s="10" t="str">
        <x:v>APPROVED</x:v>
      </x:c>
      <x:c r="G13" s="10" t="n">
        <x:v>1</x:v>
      </x:c>
      <x:c r="H13" s="10" t="str"/>
    </x:row>
  </x:sheetData>
  <x:dataValidations count="2">
    <x:dataValidation type="list" sqref="F2:F13">
      <x:formula1>_Lists!$A$2:$A$6</x:formula1>
    </x:dataValidation>
    <x:dataValidation type="list" sqref="D2:D13">
      <x:formula1>_Lists!$E$2:$E$9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50" hidden="0" customWidth="1"/>
    <x:col min="5" max="5" width="18" hidden="0" customWidth="1"/>
    <x:col min="6" max="6" width="18" hidden="0" customWidth="1"/>
    <x:col min="7" max="7" width="12" hidden="0" customWidth="1"/>
    <x:col min="8" max="8" width="16" hidden="0" customWidth="1"/>
    <x:col min="9" max="9" width="14" hidden="0" customWidth="1"/>
    <x:col min="10" max="10" width="10" hidden="0" customWidth="1"/>
  </x:cols>
  <x:sheetData>
    <x:row r="1">
      <x:c r="A1" s="20" t="str">
        <x:v>sense_key</x:v>
      </x:c>
      <x:c r="B1" s="20" t="str">
        <x:v>lexeme_key</x:v>
      </x:c>
      <x:c r="C1" s="20" t="str">
        <x:v>title</x:v>
      </x:c>
      <x:c r="D1" s="20" t="str">
        <x:v>description</x:v>
      </x:c>
      <x:c r="E1" s="20" t="str">
        <x:v>register</x:v>
      </x:c>
      <x:c r="F1" s="20" t="str">
        <x:v>domain</x:v>
      </x:c>
      <x:c r="G1" s="20" t="str">
        <x:v>evidence_class</x:v>
      </x:c>
      <x:c r="H1" s="20" t="str">
        <x:v>default_confidence</x:v>
      </x:c>
      <x:c r="I1" s="20" t="str">
        <x:v>status</x:v>
      </x:c>
      <x:c r="J1" s="20" t="str">
        <x:v>version</x:v>
      </x:c>
    </x:row>
    <x:row r="2">
      <x:c r="A2" s="10" t="str">
        <x:v>sn_muessen_internal_pressure</x:v>
      </x:c>
      <x:c r="B2" s="10" t="str">
        <x:v>lx_muessen</x:v>
      </x:c>
      <x:c r="C2" s="10" t="str">
        <x:v>Innerer Druck</x:v>
      </x:c>
      <x:c r="D2" s="10" t="str">
        <x:v>Selbst-/Leistungsdruck, häufig in 'ich muss ... schaffen'.</x:v>
      </x:c>
      <x:c r="E2" s="10" t="str">
        <x:v>self-talk</x:v>
      </x:c>
      <x:c r="F2" s="10" t="str"/>
      <x:c r="G2" s="10" t="str">
        <x:v>B</x:v>
      </x:c>
      <x:c r="H2" s="24" t="n">
        <x:v>0.84</x:v>
      </x:c>
      <x:c r="I2" s="10" t="str">
        <x:v>APPROVED</x:v>
      </x:c>
      <x:c r="J2" s="10" t="n">
        <x:v>1</x:v>
      </x:c>
    </x:row>
    <x:row r="3">
      <x:c r="A3" s="10" t="str">
        <x:v>sn_muessen_formal_obligation</x:v>
      </x:c>
      <x:c r="B3" s="10" t="str">
        <x:v>lx_muessen</x:v>
      </x:c>
      <x:c r="C3" s="10" t="str">
        <x:v>Formale Verpflichtung</x:v>
      </x:c>
      <x:c r="D3" s="10" t="str">
        <x:v>Rechtliche, vertragliche oder institutionelle Verpflichtung.</x:v>
      </x:c>
      <x:c r="E3" s="10" t="str">
        <x:v>formal</x:v>
      </x:c>
      <x:c r="F3" s="10" t="str">
        <x:v>legal/admin</x:v>
      </x:c>
      <x:c r="G3" s="10" t="str">
        <x:v>A</x:v>
      </x:c>
      <x:c r="H3" s="24" t="n">
        <x:v>0.9</x:v>
      </x:c>
      <x:c r="I3" s="10" t="str">
        <x:v>APPROVED</x:v>
      </x:c>
      <x:c r="J3" s="10" t="n">
        <x:v>1</x:v>
      </x:c>
    </x:row>
    <x:row r="4">
      <x:c r="A4" s="10" t="str">
        <x:v>sn_muessen_safety</x:v>
      </x:c>
      <x:c r="B4" s="10" t="str">
        <x:v>lx_muessen</x:v>
      </x:c>
      <x:c r="C4" s="10" t="str">
        <x:v>Sicherheitsnotwendigkeit</x:v>
      </x:c>
      <x:c r="D4" s="10" t="str">
        <x:v>Notwendigkeit zum Schutz vor unmittelbarer Gefahr.</x:v>
      </x:c>
      <x:c r="E4" s="10" t="str">
        <x:v>directive</x:v>
      </x:c>
      <x:c r="F4" s="10" t="str">
        <x:v>safety</x:v>
      </x:c>
      <x:c r="G4" s="10" t="str">
        <x:v>A</x:v>
      </x:c>
      <x:c r="H4" s="24" t="n">
        <x:v>0.94</x:v>
      </x:c>
      <x:c r="I4" s="10" t="str">
        <x:v>APPROVED</x:v>
      </x:c>
      <x:c r="J4" s="10" t="n">
        <x:v>1</x:v>
      </x:c>
    </x:row>
    <x:row r="5">
      <x:c r="A5" s="10" t="str">
        <x:v>sn_muessen_epistemic</x:v>
      </x:c>
      <x:c r="B5" s="10" t="str">
        <x:v>lx_muessen</x:v>
      </x:c>
      <x:c r="C5" s="10" t="str">
        <x:v>Schlussfolgerung</x:v>
      </x:c>
      <x:c r="D5" s="10" t="str">
        <x:v>Epistemisch: 'Das muss bedeuten ...'.</x:v>
      </x:c>
      <x:c r="E5" s="10" t="str"/>
      <x:c r="F5" s="10" t="str"/>
      <x:c r="G5" s="10" t="str">
        <x:v>A</x:v>
      </x:c>
      <x:c r="H5" s="24" t="n">
        <x:v>0.85</x:v>
      </x:c>
      <x:c r="I5" s="10" t="str">
        <x:v>APPROVED</x:v>
      </x:c>
      <x:c r="J5" s="10" t="n">
        <x:v>1</x:v>
      </x:c>
    </x:row>
    <x:row r="6">
      <x:c r="A6" s="10" t="str">
        <x:v>sn_sollen_internalized</x:v>
      </x:c>
      <x:c r="B6" s="10" t="str">
        <x:v>lx_sollen</x:v>
      </x:c>
      <x:c r="C6" s="10" t="str">
        <x:v>Internalisierte Erwartung</x:v>
      </x:c>
      <x:c r="D6" s="10" t="str">
        <x:v>Nicht explizit externe Soll-Erwartung, häufig mit 'längst/endlich'.</x:v>
      </x:c>
      <x:c r="E6" s="10" t="str">
        <x:v>self-talk</x:v>
      </x:c>
      <x:c r="F6" s="10" t="str"/>
      <x:c r="G6" s="10" t="str">
        <x:v>B</x:v>
      </x:c>
      <x:c r="H6" s="24" t="n">
        <x:v>0.84</x:v>
      </x:c>
      <x:c r="I6" s="10" t="str">
        <x:v>APPROVED</x:v>
      </x:c>
      <x:c r="J6" s="10" t="n">
        <x:v>1</x:v>
      </x:c>
    </x:row>
    <x:row r="7">
      <x:c r="A7" s="10" t="str">
        <x:v>sn_sollen_reported_claim</x:v>
      </x:c>
      <x:c r="B7" s="10" t="str">
        <x:v>lx_sollen</x:v>
      </x:c>
      <x:c r="C7" s="10" t="str">
        <x:v>Hörensagen</x:v>
      </x:c>
      <x:c r="D7" s="10" t="str">
        <x:v>Berichtete Behauptung: 'Er soll sehr erfolgreich sein.'</x:v>
      </x:c>
      <x:c r="E7" s="10" t="str"/>
      <x:c r="F7" s="10" t="str"/>
      <x:c r="G7" s="10" t="str">
        <x:v>A</x:v>
      </x:c>
      <x:c r="H7" s="24" t="n">
        <x:v>0.9</x:v>
      </x:c>
      <x:c r="I7" s="10" t="str">
        <x:v>APPROVED</x:v>
      </x:c>
      <x:c r="J7" s="10" t="n">
        <x:v>1</x:v>
      </x:c>
    </x:row>
    <x:row r="8">
      <x:c r="A8" s="10" t="str">
        <x:v>sn_sollen_conditional</x:v>
      </x:c>
      <x:c r="B8" s="10" t="str">
        <x:v>lx_sollen</x:v>
      </x:c>
      <x:c r="C8" s="10" t="str">
        <x:v>Konditionale Öffnung</x:v>
      </x:c>
      <x:c r="D8" s="10" t="str">
        <x:v>'Solltest du Fragen haben ...'.</x:v>
      </x:c>
      <x:c r="E8" s="10" t="str">
        <x:v>workplace</x:v>
      </x:c>
      <x:c r="F8" s="10" t="str"/>
      <x:c r="G8" s="10" t="str">
        <x:v>A</x:v>
      </x:c>
      <x:c r="H8" s="24" t="n">
        <x:v>0.88</x:v>
      </x:c>
      <x:c r="I8" s="10" t="str">
        <x:v>APPROVED</x:v>
      </x:c>
      <x:c r="J8" s="10" t="n">
        <x:v>1</x:v>
      </x:c>
    </x:row>
    <x:row r="9">
      <x:c r="A9" s="10" t="str">
        <x:v>sn_duerfen_permission</x:v>
      </x:c>
      <x:c r="B9" s="10" t="str">
        <x:v>lx_duerfen</x:v>
      </x:c>
      <x:c r="C9" s="10" t="str">
        <x:v>Erlaubnis</x:v>
      </x:c>
      <x:c r="D9" s="10" t="str">
        <x:v>Eingeräumter Handlungsspielraum.</x:v>
      </x:c>
      <x:c r="E9" s="10" t="str"/>
      <x:c r="F9" s="10" t="str"/>
      <x:c r="G9" s="10" t="str">
        <x:v>A</x:v>
      </x:c>
      <x:c r="H9" s="24" t="n">
        <x:v>0.86</x:v>
      </x:c>
      <x:c r="I9" s="10" t="str">
        <x:v>APPROVED</x:v>
      </x:c>
      <x:c r="J9" s="10" t="n">
        <x:v>1</x:v>
      </x:c>
    </x:row>
    <x:row r="10">
      <x:c r="A10" s="10" t="str">
        <x:v>sn_duerfen_prohibition</x:v>
      </x:c>
      <x:c r="B10" s="10" t="str">
        <x:v>lx_duerfen</x:v>
      </x:c>
      <x:c r="C10" s="10" t="str">
        <x:v>Verbot</x:v>
      </x:c>
      <x:c r="D10" s="10" t="str">
        <x:v>Negierte Erlaubnis: 'Du darfst das nicht.'</x:v>
      </x:c>
      <x:c r="E10" s="10" t="str"/>
      <x:c r="F10" s="10" t="str"/>
      <x:c r="G10" s="10" t="str">
        <x:v>A</x:v>
      </x:c>
      <x:c r="H10" s="24" t="n">
        <x:v>0.9</x:v>
      </x:c>
      <x:c r="I10" s="10" t="str">
        <x:v>APPROVED</x:v>
      </x:c>
      <x:c r="J10" s="10" t="n">
        <x:v>1</x:v>
      </x:c>
    </x:row>
    <x:row r="11">
      <x:c r="A11" s="10" t="str">
        <x:v>sn_frei_free_of_charge</x:v>
      </x:c>
      <x:c r="B11" s="10" t="str">
        <x:v>lx_frei</x:v>
      </x:c>
      <x:c r="C11" s="10" t="str">
        <x:v>Kostenlos</x:v>
      </x:c>
      <x:c r="D11" s="10" t="str">
        <x:v>'Der Eintritt ist frei.'</x:v>
      </x:c>
      <x:c r="E11" s="10" t="str"/>
      <x:c r="F11" s="10" t="str">
        <x:v>commerce/public</x:v>
      </x:c>
      <x:c r="G11" s="10" t="str">
        <x:v>A</x:v>
      </x:c>
      <x:c r="H11" s="24" t="n">
        <x:v>0.96</x:v>
      </x:c>
      <x:c r="I11" s="10" t="str">
        <x:v>APPROVED</x:v>
      </x:c>
      <x:c r="J11" s="10" t="n">
        <x:v>1</x:v>
      </x:c>
    </x:row>
    <x:row r="12">
      <x:c r="A12" s="10" t="str">
        <x:v>sn_frei_liberty</x:v>
      </x:c>
      <x:c r="B12" s="10" t="str">
        <x:v>lx_frei</x:v>
      </x:c>
      <x:c r="C12" s="10" t="str">
        <x:v>Freiheit</x:v>
      </x:c>
      <x:c r="D12" s="10" t="str">
        <x:v>Frei im Sinne von Wahl-/Handlungsspielraum.</x:v>
      </x:c>
      <x:c r="E12" s="10" t="str"/>
      <x:c r="F12" s="10" t="str"/>
      <x:c r="G12" s="10" t="str">
        <x:v>B</x:v>
      </x:c>
      <x:c r="H12" s="24" t="n">
        <x:v>0.8</x:v>
      </x:c>
      <x:c r="I12" s="10" t="str">
        <x:v>APPROVED</x:v>
      </x:c>
      <x:c r="J12" s="10" t="n">
        <x:v>1</x:v>
      </x:c>
    </x:row>
    <x:row r="13">
      <x:c r="A13" s="10" t="str">
        <x:v>sn_problem_technical</x:v>
      </x:c>
      <x:c r="B13" s="10" t="str">
        <x:v>lx_problem</x:v>
      </x:c>
      <x:c r="C13" s="10" t="str">
        <x:v>Technische Herausforderung</x:v>
      </x:c>
      <x:c r="D13" s="10" t="str">
        <x:v>Sachlicher technischer/organisatorischer Zustand.</x:v>
      </x:c>
      <x:c r="E13" s="10" t="str">
        <x:v>workplace</x:v>
      </x:c>
      <x:c r="F13" s="10" t="str">
        <x:v>technical</x:v>
      </x:c>
      <x:c r="G13" s="10" t="str">
        <x:v>A</x:v>
      </x:c>
      <x:c r="H13" s="24" t="n">
        <x:v>0.9</x:v>
      </x:c>
      <x:c r="I13" s="10" t="str">
        <x:v>APPROVED</x:v>
      </x:c>
      <x:c r="J13" s="10" t="n">
        <x:v>1</x:v>
      </x:c>
    </x:row>
    <x:row r="14">
      <x:c r="A14" s="10" t="str">
        <x:v>sn_problem_person_label</x:v>
      </x:c>
      <x:c r="B14" s="10" t="str">
        <x:v>lx_problem</x:v>
      </x:c>
      <x:c r="C14" s="10" t="str">
        <x:v>Personenlabel</x:v>
      </x:c>
      <x:c r="D14" s="10" t="str">
        <x:v>Prädikative Zuschreibung wie 'Du bist das Problem'.</x:v>
      </x:c>
      <x:c r="E14" s="10" t="str"/>
      <x:c r="F14" s="10" t="str"/>
      <x:c r="G14" s="10" t="str">
        <x:v>B</x:v>
      </x:c>
      <x:c r="H14" s="24" t="n">
        <x:v>0.92</x:v>
      </x:c>
      <x:c r="I14" s="10" t="str">
        <x:v>APPROVED</x:v>
      </x:c>
      <x:c r="J14" s="10" t="n">
        <x:v>1</x:v>
      </x:c>
    </x:row>
    <x:row r="15">
      <x:c r="A15" s="10" t="str">
        <x:v>sn_fehler_learning</x:v>
      </x:c>
      <x:c r="B15" s="10" t="str">
        <x:v>lx_fehler</x:v>
      </x:c>
      <x:c r="C15" s="10" t="str">
        <x:v>Lernereignis</x:v>
      </x:c>
      <x:c r="D15" s="10" t="str">
        <x:v>Fehler wird explizit als Ausgangspunkt für Lernen gerahmt.</x:v>
      </x:c>
      <x:c r="E15" s="10" t="str"/>
      <x:c r="F15" s="10" t="str"/>
      <x:c r="G15" s="10" t="str">
        <x:v>B</x:v>
      </x:c>
      <x:c r="H15" s="24" t="n">
        <x:v>0.88</x:v>
      </x:c>
      <x:c r="I15" s="10" t="str">
        <x:v>APPROVED</x:v>
      </x:c>
      <x:c r="J15" s="10" t="n">
        <x:v>1</x:v>
      </x:c>
    </x:row>
    <x:row r="16">
      <x:c r="A16" s="10" t="str">
        <x:v>sn_eigentlich_original_intent</x:v>
      </x:c>
      <x:c r="B16" s="10" t="str">
        <x:v>lx_eigentlich</x:v>
      </x:c>
      <x:c r="C16" s="10" t="str">
        <x:v>Ursprüngliche Absicht</x:v>
      </x:c>
      <x:c r="D16" s="10" t="str">
        <x:v>Markiert ursprüngliche Absicht vor Korrektur/Unsicherheit.</x:v>
      </x:c>
      <x:c r="E16" s="10" t="str">
        <x:v>spoken/self-talk</x:v>
      </x:c>
      <x:c r="F16" s="10" t="str"/>
      <x:c r="G16" s="10" t="str">
        <x:v>B</x:v>
      </x:c>
      <x:c r="H16" s="24" t="n">
        <x:v>0.7</x:v>
      </x:c>
      <x:c r="I16" s="10" t="str">
        <x:v>REVIEW</x:v>
      </x:c>
      <x:c r="J16" s="10" t="n">
        <x:v>1</x:v>
      </x:c>
    </x:row>
  </x:sheetData>
  <x:dataValidations count="2">
    <x:dataValidation type="list" sqref="G2:G16">
      <x:formula1>_Lists!$B$2:$B$6</x:formula1>
    </x:dataValidation>
    <x:dataValidation type="list" sqref="I2:I16">
      <x:formula1>_Lists!$A$2:$A$6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34" hidden="0" customWidth="1"/>
    <x:col min="4" max="4" width="16" hidden="0" customWidth="1"/>
    <x:col min="5" max="5" width="30" hidden="0" customWidth="1"/>
    <x:col min="6" max="6" width="16" hidden="0" customWidth="1"/>
    <x:col min="7" max="7" width="14" hidden="0" customWidth="1"/>
    <x:col min="8" max="8" width="10" hidden="0" customWidth="1"/>
    <x:col min="9" max="9" width="44" hidden="0" customWidth="1"/>
  </x:cols>
  <x:sheetData>
    <x:row r="1">
      <x:c r="A1" s="20" t="str">
        <x:v>phrase_key</x:v>
      </x:c>
      <x:c r="B1" s="20" t="str">
        <x:v>language</x:v>
      </x:c>
      <x:c r="C1" s="20" t="str">
        <x:v>text_or_pattern</x:v>
      </x:c>
      <x:c r="D1" s="20" t="str">
        <x:v>pattern_type</x:v>
      </x:c>
      <x:c r="E1" s="20" t="str">
        <x:v>pattern_class</x:v>
      </x:c>
      <x:c r="F1" s="20" t="str">
        <x:v>default_confidence</x:v>
      </x:c>
      <x:c r="G1" s="20" t="str">
        <x:v>status</x:v>
      </x:c>
      <x:c r="H1" s="20" t="str">
        <x:v>version</x:v>
      </x:c>
      <x:c r="I1" s="20" t="str">
        <x:v>notes</x:v>
      </x:c>
    </x:row>
    <x:row r="2">
      <x:c r="A2" s="10" t="str">
        <x:v>ph_ich_muss</x:v>
      </x:c>
      <x:c r="B2" s="10" t="str">
        <x:v>de-DE</x:v>
      </x:c>
      <x:c r="C2" s="10" t="str">
        <x:v>ich muss</x:v>
      </x:c>
      <x:c r="D2" s="10" t="str">
        <x:v>LITERAL</x:v>
      </x:c>
      <x:c r="E2" s="10" t="str">
        <x:v>INTERNAL_PRESSURE</x:v>
      </x:c>
      <x:c r="F2" s="24" t="n">
        <x:v>0.84</x:v>
      </x:c>
      <x:c r="G2" s="10" t="str">
        <x:v>APPROVED</x:v>
      </x:c>
      <x:c r="H2" s="10" t="n">
        <x:v>1</x:v>
      </x:c>
      <x:c r="I2" s="10" t="str">
        <x:v>Sense muss durch Resolver bestätigt werden.</x:v>
      </x:c>
    </x:row>
    <x:row r="3">
      <x:c r="A3" s="10" t="str">
        <x:v>ph_ich_sollte</x:v>
      </x:c>
      <x:c r="B3" s="10" t="str">
        <x:v>de-DE</x:v>
      </x:c>
      <x:c r="C3" s="10" t="str">
        <x:v>ich sollte</x:v>
      </x:c>
      <x:c r="D3" s="10" t="str">
        <x:v>LITERAL</x:v>
      </x:c>
      <x:c r="E3" s="10" t="str">
        <x:v>INTERNALIZED_EXPECTATION</x:v>
      </x:c>
      <x:c r="F3" s="24" t="n">
        <x:v>0.84</x:v>
      </x:c>
      <x:c r="G3" s="10" t="str">
        <x:v>APPROVED</x:v>
      </x:c>
      <x:c r="H3" s="10" t="n">
        <x:v>1</x:v>
      </x:c>
      <x:c r="I3" s="10" t="str"/>
    </x:row>
    <x:row r="4">
      <x:c r="A4" s="10" t="str">
        <x:v>ph_ja_aber</x:v>
      </x:c>
      <x:c r="B4" s="10" t="str">
        <x:v>de-DE</x:v>
      </x:c>
      <x:c r="C4" s="10" t="str">
        <x:v>ja, aber</x:v>
      </x:c>
      <x:c r="D4" s="10" t="str">
        <x:v>LITERAL</x:v>
      </x:c>
      <x:c r="E4" s="10" t="str">
        <x:v>DISCOURSE_CONTRAST</x:v>
      </x:c>
      <x:c r="F4" s="24" t="n">
        <x:v>0.8</x:v>
      </x:c>
      <x:c r="G4" s="10" t="str">
        <x:v>APPROVED</x:v>
      </x:c>
      <x:c r="H4" s="10" t="n">
        <x:v>1</x:v>
      </x:c>
      <x:c r="I4" s="10" t="str">
        <x:v>Nicht automatisch negativ.</x:v>
      </x:c>
    </x:row>
    <x:row r="5">
      <x:c r="A5" s="10" t="str">
        <x:v>ph_keine_wahl</x:v>
      </x:c>
      <x:c r="B5" s="10" t="str">
        <x:v>de-DE</x:v>
      </x:c>
      <x:c r="C5" s="10" t="str">
        <x:v>keine Wahl</x:v>
      </x:c>
      <x:c r="D5" s="10" t="str">
        <x:v>LITERAL</x:v>
      </x:c>
      <x:c r="E5" s="10" t="str">
        <x:v>NO_CHOICE</x:v>
      </x:c>
      <x:c r="F5" s="24" t="n">
        <x:v>0.9</x:v>
      </x:c>
      <x:c r="G5" s="10" t="str">
        <x:v>APPROVED</x:v>
      </x:c>
      <x:c r="H5" s="10" t="n">
        <x:v>1</x:v>
      </x:c>
      <x:c r="I5" s="10" t="str"/>
    </x:row>
    <x:row r="6">
      <x:c r="A6" s="10" t="str">
        <x:v>ph_immer</x:v>
      </x:c>
      <x:c r="B6" s="10" t="str">
        <x:v>de-DE</x:v>
      </x:c>
      <x:c r="C6" s="10" t="str">
        <x:v>immer</x:v>
      </x:c>
      <x:c r="D6" s="10" t="str">
        <x:v>TOKEN</x:v>
      </x:c>
      <x:c r="E6" s="10" t="str">
        <x:v>GENERALIZATION</x:v>
      </x:c>
      <x:c r="F6" s="24" t="n">
        <x:v>0.75</x:v>
      </x:c>
      <x:c r="G6" s="10" t="str">
        <x:v>REVIEW</x:v>
      </x:c>
      <x:c r="H6" s="10" t="n">
        <x:v>1</x:v>
      </x:c>
      <x:c r="I6" s="10" t="str">
        <x:v>Nur im passenden Scope.</x:v>
      </x:c>
    </x:row>
    <x:row r="7">
      <x:c r="A7" s="10" t="str">
        <x:v>ph_nie</x:v>
      </x:c>
      <x:c r="B7" s="10" t="str">
        <x:v>de-DE</x:v>
      </x:c>
      <x:c r="C7" s="10" t="str">
        <x:v>nie</x:v>
      </x:c>
      <x:c r="D7" s="10" t="str">
        <x:v>TOKEN</x:v>
      </x:c>
      <x:c r="E7" s="10" t="str">
        <x:v>GENERALIZATION</x:v>
      </x:c>
      <x:c r="F7" s="24" t="n">
        <x:v>0.8</x:v>
      </x:c>
      <x:c r="G7" s="10" t="str">
        <x:v>APPROVED</x:v>
      </x:c>
      <x:c r="H7" s="10" t="n">
        <x:v>1</x:v>
      </x:c>
      <x:c r="I7" s="10" t="str"/>
    </x:row>
    <x:row r="8">
      <x:c r="A8" s="10" t="str">
        <x:v>ph_sowieso</x:v>
      </x:c>
      <x:c r="B8" s="10" t="str">
        <x:v>de-DE</x:v>
      </x:c>
      <x:c r="C8" s="10" t="str">
        <x:v>sowieso</x:v>
      </x:c>
      <x:c r="D8" s="10" t="str">
        <x:v>TOKEN</x:v>
      </x:c>
      <x:c r="E8" s="10" t="str">
        <x:v>GENERALIZATION</x:v>
      </x:c>
      <x:c r="F8" s="24" t="n">
        <x:v>0.82</x:v>
      </x:c>
      <x:c r="G8" s="10" t="str">
        <x:v>APPROVED</x:v>
      </x:c>
      <x:c r="H8" s="10" t="n">
        <x:v>1</x:v>
      </x:c>
      <x:c r="I8" s="10" t="str"/>
    </x:row>
    <x:row r="9">
      <x:c r="A9" s="10" t="str">
        <x:v>ph_clear_boundary</x:v>
      </x:c>
      <x:c r="B9" s="10" t="str">
        <x:v>de-DE</x:v>
      </x:c>
      <x:c r="C9" s="10" t="str">
        <x:v>ich möchte das nicht</x:v>
      </x:c>
      <x:c r="D9" s="10" t="str">
        <x:v>LITERAL</x:v>
      </x:c>
      <x:c r="E9" s="10" t="str">
        <x:v>CLEAR_BOUNDARY</x:v>
      </x:c>
      <x:c r="F9" s="24" t="n">
        <x:v>0.9</x:v>
      </x:c>
      <x:c r="G9" s="10" t="str">
        <x:v>APPROVED</x:v>
      </x:c>
      <x:c r="H9" s="10" t="n">
        <x:v>1</x:v>
      </x:c>
      <x:c r="I9" s="10" t="str"/>
    </x:row>
    <x:row r="10">
      <x:c r="A10" s="10" t="str">
        <x:v>ph_acknowledgement</x:v>
      </x:c>
      <x:c r="B10" s="10" t="str">
        <x:v>de-DE</x:v>
      </x:c>
      <x:c r="C10" s="10" t="str">
        <x:v>ich verstehe, dass</x:v>
      </x:c>
      <x:c r="D10" s="10" t="str">
        <x:v>PREFIX</x:v>
      </x:c>
      <x:c r="E10" s="10" t="str">
        <x:v>ACKNOWLEDGEMENT</x:v>
      </x:c>
      <x:c r="F10" s="24" t="n">
        <x:v>0.88</x:v>
      </x:c>
      <x:c r="G10" s="10" t="str">
        <x:v>APPROVED</x:v>
      </x:c>
      <x:c r="H10" s="10" t="n">
        <x:v>1</x:v>
      </x:c>
      <x:c r="I10" s="10" t="str"/>
    </x:row>
    <x:row r="11">
      <x:c r="A11" s="10" t="str">
        <x:v>ph_learning_frame</x:v>
      </x:c>
      <x:c r="B11" s="10" t="str">
        <x:v>de-DE</x:v>
      </x:c>
      <x:c r="C11" s="10" t="str">
        <x:v>beim nächsten Versuch verändern</x:v>
      </x:c>
      <x:c r="D11" s="10" t="str">
        <x:v>SEMANTIC</x:v>
      </x:c>
      <x:c r="E11" s="10" t="str">
        <x:v>LEARNING_FRAME</x:v>
      </x:c>
      <x:c r="F11" s="24" t="n">
        <x:v>0.84</x:v>
      </x:c>
      <x:c r="G11" s="10" t="str">
        <x:v>REVIEW</x:v>
      </x:c>
      <x:c r="H11" s="10" t="n">
        <x:v>1</x:v>
      </x:c>
      <x:c r="I11" s="10" t="str">
        <x:v>Semantisches Pattern.</x:v>
      </x:c>
    </x:row>
    <x:row r="12">
      <x:c r="A12" s="10" t="str">
        <x:v>ph_spoken_eigentlich</x:v>
      </x:c>
      <x:c r="B12" s="10" t="str">
        <x:v>de-DE</x:v>
      </x:c>
      <x:c r="C12" s="10" t="str">
        <x:v>eigentlich</x:v>
      </x:c>
      <x:c r="D12" s="10" t="str">
        <x:v>TOKEN</x:v>
      </x:c>
      <x:c r="E12" s="10" t="str">
        <x:v>HEDGE_ORIGINAL_INTENTION</x:v>
      </x:c>
      <x:c r="F12" s="24" t="n">
        <x:v>0.65</x:v>
      </x:c>
      <x:c r="G12" s="10" t="str">
        <x:v>REVIEW</x:v>
      </x:c>
      <x:c r="H12" s="10" t="n">
        <x:v>1</x:v>
      </x:c>
      <x:c r="I12" s="10" t="str">
        <x:v>Kein negativer Score.</x:v>
      </x:c>
    </x:row>
    <x:row r="13">
      <x:c r="A13" s="10" t="str">
        <x:v>ph_unbedingt</x:v>
      </x:c>
      <x:c r="B13" s="10" t="str">
        <x:v>de-DE</x:v>
      </x:c>
      <x:c r="C13" s="10" t="str">
        <x:v>unbedingt</x:v>
      </x:c>
      <x:c r="D13" s="10" t="str">
        <x:v>TOKEN</x:v>
      </x:c>
      <x:c r="E13" s="10" t="str">
        <x:v>URGENCY</x:v>
      </x:c>
      <x:c r="F13" s="24" t="n">
        <x:v>0.8</x:v>
      </x:c>
      <x:c r="G13" s="10" t="str">
        <x:v>APPROVED</x:v>
      </x:c>
      <x:c r="H13" s="10" t="n">
        <x:v>1</x:v>
      </x:c>
      <x:c r="I13" s="10" t="str"/>
    </x:row>
  </x:sheetData>
  <x:dataValidations count="1">
    <x:dataValidation type="list" sqref="G2:G13">
      <x:formula1>_Lists!$A$2:$A$6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4" hidden="0" customWidth="1"/>
    <x:col min="4" max="4" width="2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24" hidden="0" customWidth="1"/>
    <x:col min="10" max="10" width="62" hidden="0" customWidth="1"/>
    <x:col min="11" max="11" width="14" hidden="0" customWidth="1"/>
    <x:col min="12" max="12" width="10" hidden="0" customWidth="1"/>
  </x:cols>
  <x:sheetData>
    <x:row r="1">
      <x:c r="A1" s="20" t="str">
        <x:v>relation_key</x:v>
      </x:c>
      <x:c r="B1" s="20" t="str">
        <x:v>relation_type</x:v>
      </x:c>
      <x:c r="C1" s="20" t="str">
        <x:v>source_key</x:v>
      </x:c>
      <x:c r="D1" s="20" t="str">
        <x:v>target_key</x:v>
      </x:c>
      <x:c r="E1" s="20" t="str">
        <x:v>directionality</x:v>
      </x:c>
      <x:c r="F1" s="20" t="str">
        <x:v>strength</x:v>
      </x:c>
      <x:c r="G1" s="20" t="str">
        <x:v>confidence</x:v>
      </x:c>
      <x:c r="H1" s="20" t="str">
        <x:v>evidence_class</x:v>
      </x:c>
      <x:c r="I1" s="20" t="str">
        <x:v>claim_type</x:v>
      </x:c>
      <x:c r="J1" s="20" t="str">
        <x:v>claim_text</x:v>
      </x:c>
      <x:c r="K1" s="20" t="str">
        <x:v>status</x:v>
      </x:c>
      <x:c r="L1" s="20" t="str">
        <x:v>version</x:v>
      </x:c>
    </x:row>
    <x:row r="2">
      <x:c r="A2" s="10" t="str">
        <x:v>rel_hast_hasst_homophone</x:v>
      </x:c>
      <x:c r="B2" s="10" t="str">
        <x:v>HOMOPHONE</x:v>
      </x:c>
      <x:c r="C2" s="10" t="str">
        <x:v>lx_hast</x:v>
      </x:c>
      <x:c r="D2" s="10" t="str">
        <x:v>lx_hasst</x:v>
      </x:c>
      <x:c r="E2" s="10" t="str">
        <x:v>BIDIRECTIONAL</x:v>
      </x:c>
      <x:c r="F2" s="24" t="n">
        <x:v>1</x:v>
      </x:c>
      <x:c r="G2" s="24" t="n">
        <x:v>1</x:v>
      </x:c>
      <x:c r="H2" s="10" t="str">
        <x:v>A</x:v>
      </x:c>
      <x:c r="I2" s="10" t="str">
        <x:v>LINGUISTIC_FACT</x:v>
      </x:c>
      <x:c r="J2" s="10" t="str">
        <x:v>`hast` und `hasst` sind im Standarddeutschen homophon.</x:v>
      </x:c>
      <x:c r="K2" s="10" t="str">
        <x:v>APPROVED</x:v>
      </x:c>
      <x:c r="L2" s="10" t="n">
        <x:v>1</x:v>
      </x:c>
    </x:row>
    <x:row r="3">
      <x:c r="A3" s="10" t="str">
        <x:v>rel_hast_hasst_resonance</x:v>
      </x:c>
      <x:c r="B3" s="10" t="str">
        <x:v>SOUND_RESONANCE</x:v>
      </x:c>
      <x:c r="C3" s="10" t="str">
        <x:v>lx_hast</x:v>
      </x:c>
      <x:c r="D3" s="10" t="str">
        <x:v>lx_hasst</x:v>
      </x:c>
      <x:c r="E3" s="10" t="str">
        <x:v>BIDIRECTIONAL</x:v>
      </x:c>
      <x:c r="F3" s="24" t="n">
        <x:v>0.25</x:v>
      </x:c>
      <x:c r="G3" s="24" t="n">
        <x:v>0.6</x:v>
      </x:c>
      <x:c r="H3" s="10" t="str">
        <x:v>C</x:v>
      </x:c>
      <x:c r="I3" s="10" t="str">
        <x:v>RESONANCE_HYPOTHESIS</x:v>
      </x:c>
      <x:c r="J3" s="10" t="str">
        <x:v>Im vertieften Reflexionsprofil kann die Klanggleichheit als mögliche Resonanzperspektive angezeigt werden.</x:v>
      </x:c>
      <x:c r="K3" s="10" t="str">
        <x:v>REVIEW</x:v>
      </x:c>
      <x:c r="L3" s="10" t="n">
        <x:v>1</x:v>
      </x:c>
    </x:row>
  </x:sheetData>
  <x:dataValidations count="3">
    <x:dataValidation type="list" sqref="B2:B3">
      <x:formula1>_Lists!$C$2:$C$8</x:formula1>
    </x:dataValidation>
    <x:dataValidation type="list" sqref="H2:H3">
      <x:formula1>_Lists!$B$2:$B$6</x:formula1>
    </x:dataValidation>
    <x:dataValidation type="list" sqref="K2:K3">
      <x:formula1>_Lists!$A$2:$A$6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28" hidden="0" customWidth="1"/>
    <x:col min="4" max="4" width="18" hidden="0" customWidth="1"/>
    <x:col min="5" max="5" width="10" hidden="0" customWidth="1"/>
    <x:col min="6" max="6" width="14" hidden="0" customWidth="1"/>
    <x:col min="7" max="7" width="12" hidden="0" customWidth="1"/>
    <x:col min="8" max="8" width="18" hidden="0" customWidth="1"/>
    <x:col min="9" max="9" width="14" hidden="0" customWidth="1"/>
    <x:col min="10" max="10" width="10" hidden="0" customWidth="1"/>
    <x:col min="11" max="11" width="38" hidden="0" customWidth="1"/>
  </x:cols>
  <x:sheetData>
    <x:row r="1">
      <x:c r="A1" s="20" t="str">
        <x:v>contribution_key</x:v>
      </x:c>
      <x:c r="B1" s="20" t="str">
        <x:v>source_type</x:v>
      </x:c>
      <x:c r="C1" s="20" t="str">
        <x:v>source_key</x:v>
      </x:c>
      <x:c r="D1" s="20" t="str">
        <x:v>dimension</x:v>
      </x:c>
      <x:c r="E1" s="20" t="str">
        <x:v>value</x:v>
      </x:c>
      <x:c r="F1" s="20" t="str">
        <x:v>confidence</x:v>
      </x:c>
      <x:c r="G1" s="20" t="str">
        <x:v>evidence_class</x:v>
      </x:c>
      <x:c r="H1" s="20" t="str">
        <x:v>context_filter</x:v>
      </x:c>
      <x:c r="I1" s="20" t="str">
        <x:v>status</x:v>
      </x:c>
      <x:c r="J1" s="20" t="str">
        <x:v>version</x:v>
      </x:c>
      <x:c r="K1" s="20" t="str">
        <x:v>notes</x:v>
      </x:c>
    </x:row>
    <x:row r="2">
      <x:c r="A2" s="10" t="str">
        <x:v>dc_internal_pressure_fw</x:v>
      </x:c>
      <x:c r="B2" s="10" t="str">
        <x:v>PATTERN</x:v>
      </x:c>
      <x:c r="C2" s="10" t="str">
        <x:v>INTERNAL_PRESSURE</x:v>
      </x:c>
      <x:c r="D2" s="10" t="str">
        <x:v>FREE_WILL</x:v>
      </x:c>
      <x:c r="E2" s="10" t="n">
        <x:v>-22</x:v>
      </x:c>
      <x:c r="F2" s="24" t="n">
        <x:v>0.84</x:v>
      </x:c>
      <x:c r="G2" s="10" t="str">
        <x:v>B</x:v>
      </x:c>
      <x:c r="H2" s="10" t="str">
        <x:v>SELF_TALK</x:v>
      </x:c>
      <x:c r="I2" s="10" t="str">
        <x:v>APPROVED</x:v>
      </x:c>
      <x:c r="J2" s="10" t="n">
        <x:v>1</x:v>
      </x:c>
      <x:c r="K2" s="10" t="str"/>
    </x:row>
    <x:row r="3">
      <x:c r="A3" s="10" t="str">
        <x:v>dc_internal_pressure_agency</x:v>
      </x:c>
      <x:c r="B3" s="10" t="str">
        <x:v>PATTERN</x:v>
      </x:c>
      <x:c r="C3" s="10" t="str">
        <x:v>INTERNAL_PRESSURE</x:v>
      </x:c>
      <x:c r="D3" s="10" t="str">
        <x:v>AGENCY</x:v>
      </x:c>
      <x:c r="E3" s="10" t="n">
        <x:v>-7</x:v>
      </x:c>
      <x:c r="F3" s="24" t="n">
        <x:v>0.8</x:v>
      </x:c>
      <x:c r="G3" s="10" t="str">
        <x:v>B</x:v>
      </x:c>
      <x:c r="H3" s="10" t="str">
        <x:v>SELF_TALK</x:v>
      </x:c>
      <x:c r="I3" s="10" t="str">
        <x:v>APPROVED</x:v>
      </x:c>
      <x:c r="J3" s="10" t="n">
        <x:v>1</x:v>
      </x:c>
      <x:c r="K3" s="10" t="str"/>
    </x:row>
    <x:row r="4">
      <x:c r="A4" s="10" t="str">
        <x:v>dc_urgency_fw</x:v>
      </x:c>
      <x:c r="B4" s="10" t="str">
        <x:v>PATTERN</x:v>
      </x:c>
      <x:c r="C4" s="10" t="str">
        <x:v>URGENCY</x:v>
      </x:c>
      <x:c r="D4" s="10" t="str">
        <x:v>FREE_WILL</x:v>
      </x:c>
      <x:c r="E4" s="10" t="n">
        <x:v>-8</x:v>
      </x:c>
      <x:c r="F4" s="24" t="n">
        <x:v>0.8</x:v>
      </x:c>
      <x:c r="G4" s="10" t="str">
        <x:v>B</x:v>
      </x:c>
      <x:c r="H4" s="10" t="str"/>
      <x:c r="I4" s="10" t="str">
        <x:v>APPROVED</x:v>
      </x:c>
      <x:c r="J4" s="10" t="n">
        <x:v>1</x:v>
      </x:c>
      <x:c r="K4" s="10" t="str"/>
    </x:row>
    <x:row r="5">
      <x:c r="A5" s="10" t="str">
        <x:v>dc_no_choice_fw</x:v>
      </x:c>
      <x:c r="B5" s="10" t="str">
        <x:v>PATTERN</x:v>
      </x:c>
      <x:c r="C5" s="10" t="str">
        <x:v>NO_CHOICE</x:v>
      </x:c>
      <x:c r="D5" s="10" t="str">
        <x:v>FREE_WILL</x:v>
      </x:c>
      <x:c r="E5" s="10" t="n">
        <x:v>-24</x:v>
      </x:c>
      <x:c r="F5" s="24" t="n">
        <x:v>0.9</x:v>
      </x:c>
      <x:c r="G5" s="10" t="str">
        <x:v>B</x:v>
      </x:c>
      <x:c r="H5" s="10" t="str"/>
      <x:c r="I5" s="10" t="str">
        <x:v>APPROVED</x:v>
      </x:c>
      <x:c r="J5" s="10" t="n">
        <x:v>1</x:v>
      </x:c>
      <x:c r="K5" s="10" t="str"/>
    </x:row>
    <x:row r="6">
      <x:c r="A6" s="10" t="str">
        <x:v>dc_clear_boundary_clarity</x:v>
      </x:c>
      <x:c r="B6" s="10" t="str">
        <x:v>PATTERN</x:v>
      </x:c>
      <x:c r="C6" s="10" t="str">
        <x:v>CLEAR_BOUNDARY</x:v>
      </x:c>
      <x:c r="D6" s="10" t="str">
        <x:v>CLARITY</x:v>
      </x:c>
      <x:c r="E6" s="10" t="n">
        <x:v>28</x:v>
      </x:c>
      <x:c r="F6" s="24" t="n">
        <x:v>0.9</x:v>
      </x:c>
      <x:c r="G6" s="10" t="str">
        <x:v>B</x:v>
      </x:c>
      <x:c r="H6" s="10" t="str"/>
      <x:c r="I6" s="10" t="str">
        <x:v>APPROVED</x:v>
      </x:c>
      <x:c r="J6" s="10" t="n">
        <x:v>1</x:v>
      </x:c>
      <x:c r="K6" s="10" t="str"/>
    </x:row>
    <x:row r="7">
      <x:c r="A7" s="10" t="str">
        <x:v>dc_clear_boundary_fw</x:v>
      </x:c>
      <x:c r="B7" s="10" t="str">
        <x:v>PATTERN</x:v>
      </x:c>
      <x:c r="C7" s="10" t="str">
        <x:v>CLEAR_BOUNDARY</x:v>
      </x:c>
      <x:c r="D7" s="10" t="str">
        <x:v>FREE_WILL</x:v>
      </x:c>
      <x:c r="E7" s="10" t="n">
        <x:v>25</x:v>
      </x:c>
      <x:c r="F7" s="24" t="n">
        <x:v>0.9</x:v>
      </x:c>
      <x:c r="G7" s="10" t="str">
        <x:v>B</x:v>
      </x:c>
      <x:c r="H7" s="10" t="str"/>
      <x:c r="I7" s="10" t="str">
        <x:v>APPROVED</x:v>
      </x:c>
      <x:c r="J7" s="10" t="n">
        <x:v>1</x:v>
      </x:c>
      <x:c r="K7" s="10" t="str"/>
    </x:row>
    <x:row r="8">
      <x:c r="A8" s="10" t="str">
        <x:v>dc_ack_connection</x:v>
      </x:c>
      <x:c r="B8" s="10" t="str">
        <x:v>PATTERN</x:v>
      </x:c>
      <x:c r="C8" s="10" t="str">
        <x:v>ACKNOWLEDGEMENT</x:v>
      </x:c>
      <x:c r="D8" s="10" t="str">
        <x:v>CONNECTION</x:v>
      </x:c>
      <x:c r="E8" s="10" t="n">
        <x:v>21</x:v>
      </x:c>
      <x:c r="F8" s="24" t="n">
        <x:v>0.88</x:v>
      </x:c>
      <x:c r="G8" s="10" t="str">
        <x:v>B</x:v>
      </x:c>
      <x:c r="H8" s="10" t="str"/>
      <x:c r="I8" s="10" t="str">
        <x:v>APPROVED</x:v>
      </x:c>
      <x:c r="J8" s="10" t="n">
        <x:v>1</x:v>
      </x:c>
      <x:c r="K8" s="10" t="str"/>
    </x:row>
    <x:row r="9">
      <x:c r="A9" s="10" t="str">
        <x:v>dc_ack_appreciation</x:v>
      </x:c>
      <x:c r="B9" s="10" t="str">
        <x:v>PATTERN</x:v>
      </x:c>
      <x:c r="C9" s="10" t="str">
        <x:v>ACKNOWLEDGEMENT</x:v>
      </x:c>
      <x:c r="D9" s="10" t="str">
        <x:v>APPRECIATION</x:v>
      </x:c>
      <x:c r="E9" s="10" t="n">
        <x:v>19</x:v>
      </x:c>
      <x:c r="F9" s="24" t="n">
        <x:v>0.88</x:v>
      </x:c>
      <x:c r="G9" s="10" t="str">
        <x:v>B</x:v>
      </x:c>
      <x:c r="H9" s="10" t="str"/>
      <x:c r="I9" s="10" t="str">
        <x:v>APPROVED</x:v>
      </x:c>
      <x:c r="J9" s="10" t="n">
        <x:v>1</x:v>
      </x:c>
      <x:c r="K9" s="10" t="str"/>
    </x:row>
    <x:row r="10">
      <x:c r="A10" s="10" t="str">
        <x:v>dc_learning_agency</x:v>
      </x:c>
      <x:c r="B10" s="10" t="str">
        <x:v>PATTERN</x:v>
      </x:c>
      <x:c r="C10" s="10" t="str">
        <x:v>LEARNING_FRAME</x:v>
      </x:c>
      <x:c r="D10" s="10" t="str">
        <x:v>AGENCY</x:v>
      </x:c>
      <x:c r="E10" s="10" t="n">
        <x:v>22</x:v>
      </x:c>
      <x:c r="F10" s="24" t="n">
        <x:v>0.84</x:v>
      </x:c>
      <x:c r="G10" s="10" t="str">
        <x:v>B</x:v>
      </x:c>
      <x:c r="H10" s="10" t="str"/>
      <x:c r="I10" s="10" t="str">
        <x:v>APPROVED</x:v>
      </x:c>
      <x:c r="J10" s="10" t="n">
        <x:v>1</x:v>
      </x:c>
      <x:c r="K10" s="10" t="str"/>
    </x:row>
    <x:row r="11">
      <x:c r="A11" s="10" t="str">
        <x:v>dc_learning_open</x:v>
      </x:c>
      <x:c r="B11" s="10" t="str">
        <x:v>PATTERN</x:v>
      </x:c>
      <x:c r="C11" s="10" t="str">
        <x:v>LEARNING_FRAME</x:v>
      </x:c>
      <x:c r="D11" s="10" t="str">
        <x:v>OPENNESS</x:v>
      </x:c>
      <x:c r="E11" s="10" t="n">
        <x:v>27</x:v>
      </x:c>
      <x:c r="F11" s="24" t="n">
        <x:v>0.84</x:v>
      </x:c>
      <x:c r="G11" s="10" t="str">
        <x:v>B</x:v>
      </x:c>
      <x:c r="H11" s="10" t="str"/>
      <x:c r="I11" s="10" t="str">
        <x:v>APPROVED</x:v>
      </x:c>
      <x:c r="J11" s="10" t="n">
        <x:v>1</x:v>
      </x:c>
      <x:c r="K11" s="10" t="str"/>
    </x:row>
    <x:row r="12">
      <x:c r="A12" s="10" t="str">
        <x:v>dc_person_deval_app</x:v>
      </x:c>
      <x:c r="B12" s="10" t="str">
        <x:v>PATTERN</x:v>
      </x:c>
      <x:c r="C12" s="10" t="str">
        <x:v>PERSON_DEVALUATION</x:v>
      </x:c>
      <x:c r="D12" s="10" t="str">
        <x:v>APPRECIATION</x:v>
      </x:c>
      <x:c r="E12" s="10" t="n">
        <x:v>-34</x:v>
      </x:c>
      <x:c r="F12" s="24" t="n">
        <x:v>0.92</x:v>
      </x:c>
      <x:c r="G12" s="10" t="str">
        <x:v>B</x:v>
      </x:c>
      <x:c r="H12" s="10" t="str"/>
      <x:c r="I12" s="10" t="str">
        <x:v>APPROVED</x:v>
      </x:c>
      <x:c r="J12" s="10" t="n">
        <x:v>1</x:v>
      </x:c>
      <x:c r="K12" s="10" t="str"/>
    </x:row>
    <x:row r="13">
      <x:c r="A13" s="10" t="str">
        <x:v>dc_person_deval_conn</x:v>
      </x:c>
      <x:c r="B13" s="10" t="str">
        <x:v>PATTERN</x:v>
      </x:c>
      <x:c r="C13" s="10" t="str">
        <x:v>PERSON_DEVALUATION</x:v>
      </x:c>
      <x:c r="D13" s="10" t="str">
        <x:v>CONNECTION</x:v>
      </x:c>
      <x:c r="E13" s="10" t="n">
        <x:v>-30</x:v>
      </x:c>
      <x:c r="F13" s="24" t="n">
        <x:v>0.92</x:v>
      </x:c>
      <x:c r="G13" s="10" t="str">
        <x:v>B</x:v>
      </x:c>
      <x:c r="H13" s="10" t="str"/>
      <x:c r="I13" s="10" t="str">
        <x:v>APPROVED</x:v>
      </x:c>
      <x:c r="J13" s="10" t="n">
        <x:v>1</x:v>
      </x:c>
      <x:c r="K13" s="10" t="str"/>
    </x:row>
  </x:sheetData>
  <x:dataValidations count="3">
    <x:dataValidation type="list" sqref="D2:D13">
      <x:formula1>_Lists!$D$2:$D$7</x:formula1>
    </x:dataValidation>
    <x:dataValidation type="list" sqref="G2:G13">
      <x:formula1>_Lists!$B$2:$B$6</x:formula1>
    </x:dataValidation>
    <x:dataValidation type="list" sqref="I2:I13">
      <x:formula1>_Lists!$A$2:$A$6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24" hidden="0" customWidth="1"/>
    <x:col min="4" max="4" width="48" hidden="0" customWidth="1"/>
    <x:col min="5" max="5" width="12" hidden="0" customWidth="1"/>
    <x:col min="6" max="6" width="58" hidden="0" customWidth="1"/>
    <x:col min="7" max="7" width="14" hidden="0" customWidth="1"/>
    <x:col min="8" max="8" width="10" hidden="0" customWidth="1"/>
  </x:cols>
  <x:sheetData>
    <x:row r="1">
      <x:c r="A1" s="20" t="str">
        <x:v>source_key</x:v>
      </x:c>
      <x:c r="B1" s="20" t="str">
        <x:v>title</x:v>
      </x:c>
      <x:c r="C1" s="20" t="str">
        <x:v>source_type</x:v>
      </x:c>
      <x:c r="D1" s="20" t="str">
        <x:v>url_or_reference</x:v>
      </x:c>
      <x:c r="E1" s="20" t="str">
        <x:v>evidence_class</x:v>
      </x:c>
      <x:c r="F1" s="20" t="str">
        <x:v>notes</x:v>
      </x:c>
      <x:c r="G1" s="20" t="str">
        <x:v>status</x:v>
      </x:c>
      <x:c r="H1" s="20" t="str">
        <x:v>version</x:v>
      </x:c>
    </x:row>
    <x:row r="2">
      <x:c r="A2" s="10" t="str">
        <x:v>src_internal_model_v01</x:v>
      </x:c>
      <x:c r="B2" s="10" t="str">
        <x:v>Sprachkompass Fachmodell v0.1</x:v>
      </x:c>
      <x:c r="C2" s="10" t="str">
        <x:v>INTERNAL_MODEL</x:v>
      </x:c>
      <x:c r="D2" s="10" t="str">
        <x:v>project://language-analyzer/core-model</x:v>
      </x:c>
      <x:c r="E2" s="10" t="str">
        <x:v>B</x:v>
      </x:c>
      <x:c r="F2" s="10" t="str">
        <x:v>Interne Fachmodellierung; keine externe wissenschaftliche Quelle.</x:v>
      </x:c>
      <x:c r="G2" s="10" t="str">
        <x:v>APPROVED</x:v>
      </x:c>
      <x:c r="H2" s="10" t="n">
        <x:v>1</x:v>
      </x:c>
    </x:row>
    <x:row r="3">
      <x:c r="A3" s="10" t="str">
        <x:v>src_workshop_observation</x:v>
      </x:c>
      <x:c r="B3" s="10" t="str">
        <x:v>Workshop-Beobachtungen</x:v>
      </x:c>
      <x:c r="C3" s="10" t="str">
        <x:v>COACHING_OBSERVATION</x:v>
      </x:c>
      <x:c r="D3" s="10" t="str">
        <x:v>project://language-analyzer/workshop-observation</x:v>
      </x:c>
      <x:c r="E3" s="10" t="str">
        <x:v>C</x:v>
      </x:c>
      <x:c r="F3" s="10" t="str">
        <x:v>Qualitativ/subjektiv; nicht als wissenschaftlichen Nachweis verwenden.</x:v>
      </x:c>
      <x:c r="G3" s="10" t="str">
        <x:v>REVIEW</x:v>
      </x:c>
      <x:c r="H3" s="10" t="n">
        <x:v>1</x:v>
      </x:c>
    </x:row>
  </x:sheetData>
  <x:dataValidations count="2">
    <x:dataValidation type="list" sqref="E2:E3">
      <x:formula1>_Lists!$B$2:$B$6</x:formula1>
    </x:dataValidation>
    <x:dataValidation type="list" sqref="G2:G3">
      <x:formula1>_Lists!$A$2:$A$6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58" hidden="0" customWidth="1"/>
  </x:cols>
  <x:sheetData>
    <x:row r="1">
      <x:c r="A1" s="20" t="str">
        <x:v>key</x:v>
      </x:c>
      <x:c r="B1" s="20" t="str">
        <x:v>value</x:v>
      </x:c>
      <x:c r="C1" s="20" t="str">
        <x:v>description</x:v>
      </x:c>
    </x:row>
    <x:row r="2">
      <x:c r="A2" s="7" t="str">
        <x:v>schema_version</x:v>
      </x:c>
      <x:c r="B2" t="str">
        <x:v>1.0.0</x:v>
      </x:c>
      <x:c r="C2" t="str">
        <x:v>Version des Austauschschemas</x:v>
      </x:c>
    </x:row>
    <x:row r="3">
      <x:c r="A3" s="7" t="str">
        <x:v>batch_id</x:v>
      </x:c>
      <x:c r="B3" t="str">
        <x:v>basis-seed-2026-08-19</x:v>
      </x:c>
      <x:c r="C3" t="str">
        <x:v>Eindeutige Kennung dieses Import-Batches</x:v>
      </x:c>
    </x:row>
    <x:row r="4">
      <x:c r="A4" s="7" t="str">
        <x:v>mode</x:v>
      </x:c>
      <x:c r="B4" t="str">
        <x:v>UPSERT</x:v>
      </x:c>
      <x:c r="C4" t="str">
        <x:v>INSERT | UPSERT | VALIDATE_ONLY</x:v>
      </x:c>
    </x:row>
    <x:row r="5">
      <x:c r="A5" s="7" t="str">
        <x:v>on_error</x:v>
      </x:c>
      <x:c r="B5" t="str">
        <x:v>ROLLBACK_BATCH</x:v>
      </x:c>
      <x:c r="C5" t="str">
        <x:v>ROLLBACK_BATCH | SKIP_ROW | STOP</x:v>
      </x:c>
    </x:row>
    <x:row r="6">
      <x:c r="A6" s="7" t="str">
        <x:v>natural_key_strategy</x:v>
      </x:c>
      <x:c r="B6" t="str">
        <x:v>*_key</x:v>
      </x:c>
      <x:c r="C6" t="str">
        <x:v>Stabile fachliche Keys statt UUIDs in Excel/Sheets</x:v>
      </x:c>
    </x:row>
    <x:row r="7">
      <x:c r="A7" s="7" t="str">
        <x:v>default_status</x:v>
      </x:c>
      <x:c r="B7" t="str">
        <x:v>DRAFT</x:v>
      </x:c>
      <x:c r="C7" t="str">
        <x:v>Status für Zeilen ohne expliziten Wert</x:v>
      </x:c>
    </x:row>
    <x:row r="8">
      <x:c r="A8" s="7" t="str">
        <x:v>locale</x:v>
      </x:c>
      <x:c r="B8" t="str">
        <x:v>de-DE</x:v>
      </x:c>
      <x:c r="C8" t="str">
        <x:v>Standardsprache</x:v>
      </x:c>
    </x:row>
  </x:sheetData>
  <x:pageMargins left="0.7" right="0.7" top="0.75" bottom="0.75" header="0.3" footer="0.3"/>
</x:worksheet>
</file>