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445" tabRatio="833" activeTab="12"/>
  </bookViews>
  <sheets>
    <sheet name="填写说明" sheetId="1" r:id="rId1"/>
    <sheet name="修订记录" sheetId="2" r:id="rId2"/>
    <sheet name="INDEX" sheetId="3" r:id="rId3"/>
    <sheet name="INDEX_EXD" sheetId="4" r:id="rId4"/>
    <sheet name="系统级SLA指标" sheetId="5" r:id="rId5"/>
    <sheet name="服务级SLA指标" sheetId="6" r:id="rId6"/>
    <sheet name="电子渠道整合平台报文头" sheetId="7" state="hidden" r:id="rId7"/>
    <sheet name="TECI0001" sheetId="8" state="hidden" r:id="rId8"/>
    <sheet name="TECI0009" sheetId="9" state="hidden" r:id="rId9"/>
    <sheet name="TECI0017" sheetId="10" state="hidden" r:id="rId10"/>
    <sheet name="公共报文头(敦煌房产局)" sheetId="11" r:id="rId11"/>
    <sheet name="DHHEB0001" sheetId="12" r:id="rId12"/>
    <sheet name="DHHEB0002" sheetId="13" r:id="rId13"/>
  </sheets>
  <definedNames>
    <definedName name="_xlnm._FilterDatabase" localSheetId="2" hidden="1">INDEX!$J$1:$J$1</definedName>
    <definedName name="_Toc321822598" localSheetId="2">INDEX!#REF!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T1" authorId="0">
      <text>
        <r>
          <rPr>
            <sz val="9"/>
            <color indexed="81"/>
            <rFont val="宋体"/>
            <charset val="134"/>
          </rPr>
          <t xml:space="preserve">张明(神码):
对于本文档对应系统调用其他系统的交易，字段映射的内容需要参考服务提供方系统最新的字段映射文档。因为版本号会有升级，所以本列内容不包含文档的版本号，需要拼上版本号来组成相应的文档名。</t>
        </r>
      </text>
    </comment>
    <comment ref="W1" authorId="0">
      <text>
        <r>
          <rPr>
            <sz val="9"/>
            <color indexed="81"/>
            <rFont val="宋体"/>
            <charset val="134"/>
          </rPr>
          <t xml:space="preserve">作者:
如果没有填写则使用默认报文头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T1" authorId="0">
      <text>
        <r>
          <rPr>
            <sz val="9"/>
            <color indexed="81"/>
            <rFont val="宋体"/>
            <charset val="134"/>
          </rPr>
          <t xml:space="preserve">张明(神码):
对于本文档对应系统调用其他系统的交易，字段映射的内容需要参考服务提供方系统最新的字段映射文档。因为版本号会有升级，所以本列内容不包含文档的版本号，需要拼上版本号来组成相应的文档名。</t>
        </r>
      </text>
    </comment>
    <comment ref="W1" authorId="0">
      <text>
        <r>
          <rPr>
            <sz val="9"/>
            <color indexed="81"/>
            <rFont val="宋体"/>
            <charset val="134"/>
          </rPr>
          <t xml:space="preserve">作者:
如果没有填写则使用默认报文头</t>
        </r>
      </text>
    </comment>
  </commentList>
</comments>
</file>

<file path=xl/sharedStrings.xml><?xml version="1.0" encoding="utf-8"?>
<sst xmlns="http://schemas.openxmlformats.org/spreadsheetml/2006/main" count="887">
  <si>
    <t>表1</t>
  </si>
  <si>
    <t>修订记录</t>
  </si>
  <si>
    <t>记载标准内容更新与维护记信息，确保有效的修订跟踪管理</t>
  </si>
  <si>
    <t>表2</t>
  </si>
  <si>
    <t>INDEX</t>
  </si>
  <si>
    <t>接口代码</t>
  </si>
  <si>
    <t>与每个接口的Sheet页页签名称一致，保证系统可以根据接口代码找到相应的接口</t>
  </si>
  <si>
    <t>交易名称</t>
  </si>
  <si>
    <t>每个交易的交易名称</t>
  </si>
  <si>
    <t>服务名称</t>
  </si>
  <si>
    <t>服务名称(服务码)</t>
  </si>
  <si>
    <t>服务操作ID</t>
  </si>
  <si>
    <t>服务场景码</t>
  </si>
  <si>
    <t>服务操作名称</t>
  </si>
  <si>
    <t>服务场景名称</t>
  </si>
  <si>
    <t>调用方</t>
  </si>
  <si>
    <t>调用方系统英文缩写</t>
  </si>
  <si>
    <t>提供方</t>
  </si>
  <si>
    <t>提供方系统英文缩写</t>
  </si>
  <si>
    <t>接口方向</t>
  </si>
  <si>
    <t>提供该接口的系统是作为消费方还是作为服务方，如果作为消费方，那么则选择“consumer”，如果作为提供方，那么则选择“provider”</t>
  </si>
  <si>
    <t>接口提供
系统ID</t>
  </si>
  <si>
    <t>提供该接口的系统的系统英文缩写</t>
  </si>
  <si>
    <t>报文类型</t>
  </si>
  <si>
    <t>提供该接口的系统的报文类型</t>
  </si>
  <si>
    <t>关联协议</t>
  </si>
  <si>
    <t>一个系统在某笔交易中相关联的协议(以该系统作为参照方)</t>
  </si>
  <si>
    <t>处理人</t>
  </si>
  <si>
    <t>更新时间</t>
  </si>
  <si>
    <t>报文转换方向(C-&gt;P)</t>
  </si>
  <si>
    <t>消费方到提供方的报文转换方向</t>
  </si>
  <si>
    <t>是否已有调用</t>
  </si>
  <si>
    <t>调用方系统名称</t>
  </si>
  <si>
    <t>参考文档</t>
  </si>
  <si>
    <t>模块划分</t>
  </si>
  <si>
    <t>是否穿透</t>
  </si>
  <si>
    <t>业务报文头编号</t>
  </si>
  <si>
    <t>该交易使用的报文头</t>
  </si>
  <si>
    <t>场景状态</t>
  </si>
  <si>
    <t>服务定义；
审核未通过；
审核通过；
已发布；
废弃；
已上线</t>
  </si>
  <si>
    <t>是否标准</t>
  </si>
  <si>
    <t>是；
否</t>
  </si>
  <si>
    <t>备注</t>
  </si>
  <si>
    <t>填写交易的重要补充信息</t>
  </si>
  <si>
    <t>表3</t>
  </si>
  <si>
    <t>索引(补充)</t>
  </si>
  <si>
    <t>补充一些INDEX中不能显示但又不可丢失的交易的信息，起到备忘、补充等作用</t>
  </si>
  <si>
    <t>修订时间</t>
  </si>
  <si>
    <t>版本</t>
  </si>
  <si>
    <t>版本说明</t>
  </si>
  <si>
    <t>作者</t>
  </si>
  <si>
    <t>审核</t>
  </si>
  <si>
    <t>修订对应接口</t>
  </si>
  <si>
    <t>修订影响消费方</t>
  </si>
  <si>
    <t>V1.0.9</t>
  </si>
  <si>
    <t>新建初始版本</t>
  </si>
  <si>
    <t>王历飞</t>
  </si>
  <si>
    <r>
      <rPr>
        <sz val="9"/>
        <rFont val="宋体"/>
        <charset val="134"/>
      </rPr>
      <t>E</t>
    </r>
    <r>
      <rPr>
        <sz val="9"/>
        <rFont val="宋体"/>
        <charset val="134"/>
      </rPr>
      <t>SB规范组</t>
    </r>
  </si>
  <si>
    <t>V1.0.10</t>
  </si>
  <si>
    <t>30063001902交易输出字段增加三个数组FixOwnUntDataArray、FixOwnMrtgtDataArray、FixOwnClsDwnDataArray</t>
  </si>
  <si>
    <t>杨霞</t>
  </si>
  <si>
    <t>交易码</t>
  </si>
  <si>
    <t>ESB服务码</t>
  </si>
  <si>
    <t>提供方系统名称</t>
  </si>
  <si>
    <t>DHHEB0001</t>
  </si>
  <si>
    <t>敦煌个人不动产信息查询</t>
  </si>
  <si>
    <t>不动产信息查询（300630019）</t>
  </si>
  <si>
    <t>01</t>
  </si>
  <si>
    <t>大数据历史数据服务与综合授信</t>
  </si>
  <si>
    <t>敦煌房产局</t>
  </si>
  <si>
    <t>BDSC</t>
  </si>
  <si>
    <t>DHHEB</t>
  </si>
  <si>
    <t>XML</t>
  </si>
  <si>
    <t>TCP</t>
  </si>
  <si>
    <t>20180308</t>
  </si>
  <si>
    <t>XML-&gt;XML</t>
  </si>
  <si>
    <t>DHHEB0002</t>
  </si>
  <si>
    <t>敦煌不动产信息详情查询</t>
  </si>
  <si>
    <t>02</t>
  </si>
  <si>
    <t>XX系统水平协议指标</t>
  </si>
  <si>
    <t>告警并阻止</t>
  </si>
  <si>
    <t>告警设置</t>
  </si>
  <si>
    <t>故障恢复时间</t>
  </si>
  <si>
    <t>并发数</t>
  </si>
  <si>
    <t>时间窗口</t>
  </si>
  <si>
    <t>平均处理时间大于
(MS)</t>
  </si>
  <si>
    <t>最长处理时间
(MS)</t>
  </si>
  <si>
    <t>超时时间
(MS)</t>
  </si>
  <si>
    <t>交易成功比率（交易成功笔数/总笔数）</t>
  </si>
  <si>
    <t>无交易（时间段）</t>
  </si>
  <si>
    <t>XX系统服务水平协议指标</t>
  </si>
  <si>
    <t>服务交易码</t>
  </si>
  <si>
    <t>服务名</t>
  </si>
  <si>
    <t>告警</t>
  </si>
  <si>
    <t>平均响应时间
(MS)</t>
  </si>
  <si>
    <t>最长响应时间
(MS)</t>
  </si>
  <si>
    <t>服务场景</t>
  </si>
  <si>
    <t>原始接口</t>
  </si>
  <si>
    <r>
      <rPr>
        <b/>
        <sz val="10"/>
        <rFont val="宋体"/>
        <charset val="134"/>
      </rPr>
      <t>G</t>
    </r>
    <r>
      <rPr>
        <b/>
        <sz val="10"/>
        <rFont val="宋体"/>
        <charset val="134"/>
      </rPr>
      <t>S</t>
    </r>
    <r>
      <rPr>
        <b/>
        <sz val="10"/>
        <rFont val="宋体"/>
        <charset val="134"/>
      </rPr>
      <t>BSD</t>
    </r>
  </si>
  <si>
    <t>英文名称</t>
  </si>
  <si>
    <t>中文名称</t>
  </si>
  <si>
    <t>数据类型</t>
  </si>
  <si>
    <t>数据长度</t>
  </si>
  <si>
    <t>是否必输</t>
  </si>
  <si>
    <t>数据类型/长度</t>
  </si>
  <si>
    <t>约束条件</t>
  </si>
  <si>
    <t>输入</t>
  </si>
  <si>
    <t>BAWMAC</t>
  </si>
  <si>
    <t>报文MAC</t>
  </si>
  <si>
    <t>char(16)</t>
  </si>
  <si>
    <t>系统信息头</t>
  </si>
  <si>
    <t>Mac</t>
  </si>
  <si>
    <t>MAC字段</t>
  </si>
  <si>
    <t>String(50)</t>
  </si>
  <si>
    <t>SYS_HEAD</t>
  </si>
  <si>
    <t>MACJGH</t>
  </si>
  <si>
    <t>MAC机构号</t>
  </si>
  <si>
    <t>char(4)</t>
  </si>
  <si>
    <t>MACInstNo</t>
  </si>
  <si>
    <t>String(8)</t>
  </si>
  <si>
    <t>PINZHZ</t>
  </si>
  <si>
    <t>PIN种子</t>
  </si>
  <si>
    <t>PINSd</t>
  </si>
  <si>
    <t>String(20)</t>
  </si>
  <si>
    <t>YNDIZH</t>
  </si>
  <si>
    <t>目标地址</t>
  </si>
  <si>
    <t>TrgtAdr</t>
  </si>
  <si>
    <t>String(10)</t>
  </si>
  <si>
    <t>ZHNGDH</t>
  </si>
  <si>
    <t>终端号</t>
  </si>
  <si>
    <t>char(5)</t>
  </si>
  <si>
    <t>交易公共头</t>
  </si>
  <si>
    <t>TmnlNo</t>
  </si>
  <si>
    <t>APP_HEAD</t>
  </si>
  <si>
    <t>CHSHDM</t>
  </si>
  <si>
    <t>城市代码</t>
  </si>
  <si>
    <t>CityCd</t>
  </si>
  <si>
    <t>String(30)</t>
  </si>
  <si>
    <t>JIAOYM</t>
  </si>
  <si>
    <t>交易代码</t>
  </si>
  <si>
    <t>交易数据头</t>
  </si>
  <si>
    <t>RetCd</t>
  </si>
  <si>
    <t>交易返回代码</t>
  </si>
  <si>
    <t>JIOYZM</t>
  </si>
  <si>
    <t>交易子码</t>
  </si>
  <si>
    <t>char(2)</t>
  </si>
  <si>
    <t>TranChlCd</t>
  </si>
  <si>
    <t>String(4)</t>
  </si>
  <si>
    <t>JIOYMS</t>
  </si>
  <si>
    <t>交易模式</t>
  </si>
  <si>
    <t>char(1)</t>
  </si>
  <si>
    <t>TranMd</t>
  </si>
  <si>
    <t>JIOYXH</t>
  </si>
  <si>
    <t>交易序号</t>
  </si>
  <si>
    <t>int 4B</t>
  </si>
  <si>
    <t>TxnOrdrNo</t>
  </si>
  <si>
    <t>AuthTlrInf</t>
  </si>
  <si>
    <t>授权柜员信息数组</t>
  </si>
  <si>
    <t>Array</t>
  </si>
  <si>
    <t>START</t>
  </si>
  <si>
    <t>YWKABZ</t>
  </si>
  <si>
    <t>授权柜员有无卡标志</t>
  </si>
  <si>
    <t>0-无卡1-有卡</t>
  </si>
  <si>
    <t>AuthTlrTpCardFlg</t>
  </si>
  <si>
    <t>String(1)</t>
  </si>
  <si>
    <t>END</t>
  </si>
  <si>
    <t>输出</t>
  </si>
  <si>
    <t>LDJYDM</t>
  </si>
  <si>
    <t>联动交易码</t>
  </si>
  <si>
    <t>LkgTranCd</t>
  </si>
  <si>
    <t>JIOYRQ</t>
  </si>
  <si>
    <t>交易日期</t>
  </si>
  <si>
    <t>char(8)</t>
  </si>
  <si>
    <t>TranDt</t>
  </si>
  <si>
    <t>JIOYSJ</t>
  </si>
  <si>
    <t>交易时间</t>
  </si>
  <si>
    <t>TranTm</t>
  </si>
  <si>
    <t>String(9)</t>
  </si>
  <si>
    <t>RetInf</t>
  </si>
  <si>
    <t>交易返回信息数组</t>
  </si>
  <si>
    <t>PTCWDH</t>
  </si>
  <si>
    <t>错误代号</t>
  </si>
  <si>
    <t>char(7)</t>
  </si>
  <si>
    <t>//成功返回AAAAAAA</t>
  </si>
  <si>
    <t>008400</t>
  </si>
  <si>
    <t>渠道客户签约维护(100120001)</t>
  </si>
  <si>
    <t>个人客户签约及绑定</t>
  </si>
  <si>
    <t>电子渠道个人客户签约及绑定(01)</t>
  </si>
  <si>
    <t>接口协议</t>
  </si>
  <si>
    <t>服务描述</t>
  </si>
  <si>
    <t>通过电子渠道跟客户签约</t>
  </si>
  <si>
    <t>服务操作描述</t>
  </si>
  <si>
    <t>个人客户通过电子渠道进行签约及绑定</t>
  </si>
  <si>
    <t>GSBSD</t>
  </si>
  <si>
    <t>rererrerName</t>
  </si>
  <si>
    <t>推荐人姓名</t>
  </si>
  <si>
    <t>string</t>
  </si>
  <si>
    <t>N</t>
  </si>
  <si>
    <t>RecomPrsnNm</t>
  </si>
  <si>
    <t>推荐人名称</t>
  </si>
  <si>
    <t>String(6)</t>
  </si>
  <si>
    <t>rererrerType</t>
  </si>
  <si>
    <t>推荐人类型</t>
  </si>
  <si>
    <t>暂不用</t>
  </si>
  <si>
    <t>RecomPrsn1Tp</t>
  </si>
  <si>
    <t>推荐人1类型</t>
  </si>
  <si>
    <t>referrerNo</t>
  </si>
  <si>
    <t>推荐人客户号或工号</t>
  </si>
  <si>
    <t>RecomPrsn1Cd</t>
  </si>
  <si>
    <t>推荐人1编号</t>
  </si>
  <si>
    <t>PmbsTelNo</t>
  </si>
  <si>
    <t>手机银行签约手机号码</t>
  </si>
  <si>
    <t>Y</t>
  </si>
  <si>
    <t>MblNo</t>
  </si>
  <si>
    <t>手机号码</t>
  </si>
  <si>
    <t>EmployeeDeptName</t>
  </si>
  <si>
    <t>客户经理所属网点</t>
  </si>
  <si>
    <t>RecomPrsnWrbtInstId</t>
  </si>
  <si>
    <t>推荐人所在机构编号</t>
  </si>
  <si>
    <t>EmployeeFlag</t>
  </si>
  <si>
    <t>是否为柜员</t>
  </si>
  <si>
    <t xml:space="preserve">Y：是；
N：否。
</t>
  </si>
  <si>
    <r>
      <rPr>
        <sz val="9"/>
        <rFont val="宋体"/>
        <charset val="134"/>
      </rPr>
      <t>TlrSt</t>
    </r>
    <r>
      <rPr>
        <sz val="9"/>
        <rFont val="宋体"/>
        <charset val="134"/>
      </rPr>
      <t>Flg</t>
    </r>
  </si>
  <si>
    <t>柜员状态标志</t>
  </si>
  <si>
    <t>UserSeq</t>
  </si>
  <si>
    <t>用户编号</t>
  </si>
  <si>
    <t>String</t>
  </si>
  <si>
    <t>CstNo</t>
  </si>
  <si>
    <t>客户号</t>
  </si>
  <si>
    <t>String(32)</t>
  </si>
  <si>
    <t>TokenType</t>
  </si>
  <si>
    <t>证书类型</t>
  </si>
  <si>
    <t xml:space="preserve">UC：USBKey证书
FC：文件证书
EC：预制证书二代
</t>
  </si>
  <si>
    <t>CtfTp</t>
  </si>
  <si>
    <t>认证类型</t>
  </si>
  <si>
    <t>String(5)</t>
  </si>
  <si>
    <t>UsbKeySN</t>
  </si>
  <si>
    <t>UsbKeySN编号</t>
  </si>
  <si>
    <t>UKeyId</t>
  </si>
  <si>
    <t>UKEY编号</t>
  </si>
  <si>
    <t>Remark</t>
  </si>
  <si>
    <t>Rmk</t>
  </si>
  <si>
    <t>String(500)</t>
  </si>
  <si>
    <t>BOXNO</t>
  </si>
  <si>
    <t>尾箱号</t>
  </si>
  <si>
    <t>网银调前置交易008233单独准备。</t>
  </si>
  <si>
    <t>VchrBoxNo</t>
  </si>
  <si>
    <t>MobilUkeyType</t>
  </si>
  <si>
    <t>手机银行绑定UKey选项</t>
  </si>
  <si>
    <t xml:space="preserve">1：绑定；
0：不绑定。
</t>
  </si>
  <si>
    <t>MblBnkUKeyOpt</t>
  </si>
  <si>
    <t>Person_t结构</t>
  </si>
  <si>
    <t>RltnpInfArray</t>
  </si>
  <si>
    <t>关系人信息数组</t>
  </si>
  <si>
    <t>cifNo</t>
  </si>
  <si>
    <t>核心客户号</t>
  </si>
  <si>
    <t>CoreStmCstNo</t>
  </si>
  <si>
    <t>seq</t>
  </si>
  <si>
    <t>客户序列号</t>
  </si>
  <si>
    <t>CstNo1</t>
  </si>
  <si>
    <t>客户号1</t>
  </si>
  <si>
    <t>cifType</t>
  </si>
  <si>
    <t>客户类别</t>
  </si>
  <si>
    <t xml:space="preserve">暂不用
T1：一等客户；
T2：二等客户。
</t>
  </si>
  <si>
    <t>CstCgy</t>
  </si>
  <si>
    <t>String(3)</t>
  </si>
  <si>
    <t>state</t>
  </si>
  <si>
    <t>电子银行客户状态</t>
  </si>
  <si>
    <t xml:space="preserve">N：正常；
C：销户；
P：潜在；
L：锁定；
F：冻结。
</t>
  </si>
  <si>
    <t>CstSt</t>
  </si>
  <si>
    <t>客户状态</t>
  </si>
  <si>
    <t>String(2)</t>
  </si>
  <si>
    <t>gender</t>
  </si>
  <si>
    <t>性别</t>
  </si>
  <si>
    <t xml:space="preserve">M：男性；
F：女性；
N：未知。
</t>
  </si>
  <si>
    <t>Gender</t>
  </si>
  <si>
    <t>birthDate</t>
  </si>
  <si>
    <t>出生日期</t>
  </si>
  <si>
    <t>BirthDt</t>
  </si>
  <si>
    <t>company</t>
  </si>
  <si>
    <t>工作单位</t>
  </si>
  <si>
    <t>WrkUnitNm</t>
  </si>
  <si>
    <t>工作单位名称</t>
  </si>
  <si>
    <t>String(60)</t>
  </si>
  <si>
    <t>income</t>
  </si>
  <si>
    <t>收入</t>
  </si>
  <si>
    <t>IncmAmt</t>
  </si>
  <si>
    <t>收入金额</t>
  </si>
  <si>
    <t>Double(20,2)</t>
  </si>
  <si>
    <t>name</t>
  </si>
  <si>
    <t>名称</t>
  </si>
  <si>
    <t>CstNm</t>
  </si>
  <si>
    <t>客户名称</t>
  </si>
  <si>
    <t>String(120)</t>
  </si>
  <si>
    <t>Person_t结构中CifLevel_t结构</t>
  </si>
  <si>
    <t>CstLvlCdArray</t>
  </si>
  <si>
    <t>客户等级代码数组</t>
  </si>
  <si>
    <t>code</t>
  </si>
  <si>
    <t>客户等级代码</t>
  </si>
  <si>
    <t xml:space="preserve">PER：个人；
ENT：企业。
</t>
  </si>
  <si>
    <t>CstTypeCd</t>
  </si>
  <si>
    <t>客户类别代码</t>
  </si>
  <si>
    <t>Person_t结构中Vocation_t结构</t>
  </si>
  <si>
    <t>OcpArray</t>
  </si>
  <si>
    <t>关系人职业信息数组</t>
  </si>
  <si>
    <t>code1</t>
  </si>
  <si>
    <t>职业代码</t>
  </si>
  <si>
    <t xml:space="preserve">01：国家机关、党群组织、企业、事业单位负责人；
02：专业技术人员；
03：办事人员和有关人员；
04：商业、服务业人员；
05：农、林、牧、渔、水利业生产人员；
06：生产、运输设备操作人员及有关人员；
07：军人；
08：其他从业人员。
</t>
  </si>
  <si>
    <t>OcpCd</t>
  </si>
  <si>
    <t>String(12)</t>
  </si>
  <si>
    <t>name1</t>
  </si>
  <si>
    <t>职业名称</t>
  </si>
  <si>
    <t>OcpNm</t>
  </si>
  <si>
    <t>String(100)</t>
  </si>
  <si>
    <t>Person_t结构中Education_t结构</t>
  </si>
  <si>
    <t>EdctArray</t>
  </si>
  <si>
    <t>关系人学历信息数组</t>
  </si>
  <si>
    <t>code2</t>
  </si>
  <si>
    <t>学历代码</t>
  </si>
  <si>
    <t xml:space="preserve">01：中专；
02：大专；
03：本科；
04：硕士；
05：博士；
88：博士后；
99：其他。
</t>
  </si>
  <si>
    <t>HighEdct</t>
  </si>
  <si>
    <t>最高学历</t>
  </si>
  <si>
    <t>desc</t>
  </si>
  <si>
    <t>学历描述</t>
  </si>
  <si>
    <t>EdctDsc</t>
  </si>
  <si>
    <t>学历</t>
  </si>
  <si>
    <t>Person_t结构中Country_t结构</t>
  </si>
  <si>
    <t>CtyArray</t>
  </si>
  <si>
    <t>关系人国家信息数组</t>
  </si>
  <si>
    <t>code3</t>
  </si>
  <si>
    <t>国家代码</t>
  </si>
  <si>
    <t>CNY：中国。</t>
  </si>
  <si>
    <t>CtyCd</t>
  </si>
  <si>
    <t>国家编码</t>
  </si>
  <si>
    <t>name2</t>
  </si>
  <si>
    <t>国家名称</t>
  </si>
  <si>
    <t>CtyNm</t>
  </si>
  <si>
    <t>String(35)</t>
  </si>
  <si>
    <t>User_t结构</t>
  </si>
  <si>
    <t>UsrArray</t>
  </si>
  <si>
    <t>用户数组</t>
  </si>
  <si>
    <t>title</t>
  </si>
  <si>
    <t>称谓</t>
  </si>
  <si>
    <t>CstNm1</t>
  </si>
  <si>
    <t>客户名称1</t>
  </si>
  <si>
    <t>gender1</t>
  </si>
  <si>
    <t>Gender1</t>
  </si>
  <si>
    <t>性别1</t>
  </si>
  <si>
    <t>User_t结构下Country_t结构</t>
  </si>
  <si>
    <t>NatArray</t>
  </si>
  <si>
    <t>用户国籍信息数组</t>
  </si>
  <si>
    <t>code4</t>
  </si>
  <si>
    <t>国籍</t>
  </si>
  <si>
    <t>NtntyNm</t>
  </si>
  <si>
    <t>国籍全称</t>
  </si>
  <si>
    <t>String(80)</t>
  </si>
  <si>
    <t>name3</t>
  </si>
  <si>
    <t>DstcCntry</t>
  </si>
  <si>
    <t>区域/国家</t>
  </si>
  <si>
    <t>AddrList_t列表下Address_t结构</t>
  </si>
  <si>
    <t>AdrInfArray</t>
  </si>
  <si>
    <t>地址信息数组</t>
  </si>
  <si>
    <t>addrType</t>
  </si>
  <si>
    <t>地址类型</t>
  </si>
  <si>
    <t xml:space="preserve">C：公司地址；
H：家庭地址；
R：户籍地址；
CT：联系地址；
AO2：其它地址二。
</t>
  </si>
  <si>
    <t>AdrTp</t>
  </si>
  <si>
    <t>addr</t>
  </si>
  <si>
    <t>地址</t>
  </si>
  <si>
    <t>CtcAdr</t>
  </si>
  <si>
    <t>联系地址</t>
  </si>
  <si>
    <t>String(150)</t>
  </si>
  <si>
    <t>postCode</t>
  </si>
  <si>
    <t>邮编</t>
  </si>
  <si>
    <t>CtcPstcd</t>
  </si>
  <si>
    <t>联系邮编</t>
  </si>
  <si>
    <t>EAddrList_t列表下EAddress_t结构</t>
  </si>
  <si>
    <t>EAdrArray</t>
  </si>
  <si>
    <t>电子地址数组</t>
  </si>
  <si>
    <t>eAddrType</t>
  </si>
  <si>
    <t xml:space="preserve">Email；
MSN；
QQ。
</t>
  </si>
  <si>
    <t>AdrTp1</t>
  </si>
  <si>
    <t>地址类型1</t>
  </si>
  <si>
    <t>eAddr</t>
  </si>
  <si>
    <t>CtcAdr1</t>
  </si>
  <si>
    <t>联系地址1</t>
  </si>
  <si>
    <t>TelList_t列表下Telephone_t结构（手机号必输）</t>
  </si>
  <si>
    <t>TelArray</t>
  </si>
  <si>
    <t>电话数组</t>
  </si>
  <si>
    <t>telType</t>
  </si>
  <si>
    <t>电话类型</t>
  </si>
  <si>
    <t xml:space="preserve">M：移动电话；
C：办公电话；
H：家庭电话；
F：传真；
L：固定电话。
</t>
  </si>
  <si>
    <r>
      <rPr>
        <sz val="9"/>
        <rFont val="宋体"/>
        <charset val="134"/>
      </rPr>
      <t>CtcTel</t>
    </r>
    <r>
      <rPr>
        <sz val="9"/>
        <rFont val="宋体"/>
        <charset val="134"/>
      </rPr>
      <t>Tp</t>
    </r>
  </si>
  <si>
    <t>联系电话类型</t>
  </si>
  <si>
    <t>telNo</t>
  </si>
  <si>
    <t>电话号码</t>
  </si>
  <si>
    <t>CstTelNo</t>
  </si>
  <si>
    <t>客户电话号码</t>
  </si>
  <si>
    <t>String(15)</t>
  </si>
  <si>
    <t>telAuthFlg</t>
  </si>
  <si>
    <t>验证标识</t>
  </si>
  <si>
    <t xml:space="preserve">N：未认证；
Y：已认证；
Z：自助认证。
</t>
  </si>
  <si>
    <t>PswdVerfInd</t>
  </si>
  <si>
    <t>密码验证标志</t>
  </si>
  <si>
    <t>AuthModsMchList_t列表下Map_t结构</t>
  </si>
  <si>
    <t>CnlArray</t>
  </si>
  <si>
    <t>渠道数组</t>
  </si>
  <si>
    <t>AuthMod</t>
  </si>
  <si>
    <t>渠道认证模式</t>
  </si>
  <si>
    <t xml:space="preserve">U：USBkey证书；
F：文件证书。
</t>
  </si>
  <si>
    <t>CnlInd</t>
  </si>
  <si>
    <t>渠道标识</t>
  </si>
  <si>
    <t>MchannelId1</t>
  </si>
  <si>
    <t>渠道</t>
  </si>
  <si>
    <t xml:space="preserve">PIBS：个人网银；
PMBS：手机银行
</t>
  </si>
  <si>
    <t>CnlNo</t>
  </si>
  <si>
    <t>渠道号</t>
  </si>
  <si>
    <t>state1</t>
  </si>
  <si>
    <t>渠道认证状态</t>
  </si>
  <si>
    <t>CnlSt</t>
  </si>
  <si>
    <t>渠道状态</t>
  </si>
  <si>
    <t>CiflevelList_t列表下CifLevel_t结构</t>
  </si>
  <si>
    <t>CstLvlArray</t>
  </si>
  <si>
    <t>客户等级数组</t>
  </si>
  <si>
    <t>code5</t>
  </si>
  <si>
    <t xml:space="preserve">PER：个人网银；
ENT：企业网银。
</t>
  </si>
  <si>
    <t>CstLvl</t>
  </si>
  <si>
    <t>客户等级</t>
  </si>
  <si>
    <t>descs</t>
  </si>
  <si>
    <t>客户等级描述</t>
  </si>
  <si>
    <t>CstLvlDsc</t>
  </si>
  <si>
    <t>String(200)</t>
  </si>
  <si>
    <t>CifTypeList_t列表下CifType_t结构</t>
  </si>
  <si>
    <t>CstTpArray</t>
  </si>
  <si>
    <t>客户类别数组</t>
  </si>
  <si>
    <t>code6</t>
  </si>
  <si>
    <t xml:space="preserve">（暂不用）
T1：一等客户；
T2：二等客户。
</t>
  </si>
  <si>
    <t>CstTp</t>
  </si>
  <si>
    <t>客户类型</t>
  </si>
  <si>
    <t>descs1</t>
  </si>
  <si>
    <t>客户类别描述</t>
  </si>
  <si>
    <t>CstCgyDsc</t>
  </si>
  <si>
    <t>MCList_t列表下CIFChannel_t结构（开通渠道时必输）</t>
  </si>
  <si>
    <t>MudCnlArray</t>
  </si>
  <si>
    <t>模块渠道数组</t>
  </si>
  <si>
    <t>MchannelId2</t>
  </si>
  <si>
    <t>模块渠道</t>
  </si>
  <si>
    <t xml:space="preserve">PIBS：个人网银；
PMBS：手机银行。
</t>
  </si>
  <si>
    <t>MudCnl</t>
  </si>
  <si>
    <t>state2</t>
  </si>
  <si>
    <t>模块渠道状态</t>
  </si>
  <si>
    <t>N：正常。</t>
  </si>
  <si>
    <t>MudCnlSt</t>
  </si>
  <si>
    <t>referrerDeptSeq</t>
  </si>
  <si>
    <t>推荐人所属网点</t>
  </si>
  <si>
    <t>RecomPrsnWrbtInstId1</t>
  </si>
  <si>
    <t>推荐人所在机构编号1</t>
  </si>
  <si>
    <t>rererrerName1</t>
  </si>
  <si>
    <t>RecomPrsn1Nm</t>
  </si>
  <si>
    <t>推荐人1名称</t>
  </si>
  <si>
    <t>rererrerType1</t>
  </si>
  <si>
    <t>RecomPrsn2Tp</t>
  </si>
  <si>
    <t>推荐人2类型</t>
  </si>
  <si>
    <t>referrerNo1</t>
  </si>
  <si>
    <t>RecomPrsnEmpId</t>
  </si>
  <si>
    <t>推荐人员工编号</t>
  </si>
  <si>
    <t>MCList_t列表下CIFChannel_t结构下CifLimitList_t列表下CIFLimit_t结构</t>
  </si>
  <si>
    <t>CstLmtAmtArray</t>
  </si>
  <si>
    <t>客户限额数组</t>
  </si>
  <si>
    <t>limitType</t>
  </si>
  <si>
    <t>客户级限额类型</t>
  </si>
  <si>
    <t xml:space="preserve">行内转账单笔限额：LimitPerTrs；
行内转账日累计限额：LimitPerDay。
</t>
  </si>
  <si>
    <t>CstLmtAmtTp</t>
  </si>
  <si>
    <t>lmtAmt</t>
  </si>
  <si>
    <t>客户级限额</t>
  </si>
  <si>
    <t>CstLmtAmt</t>
  </si>
  <si>
    <t>客户限额</t>
  </si>
  <si>
    <t>loginType</t>
  </si>
  <si>
    <t>登陆限额</t>
  </si>
  <si>
    <t xml:space="preserve">P：大众版（甘肃银行用作小额支付版）；C：证书版；
R：甘肃银行用作查询版。
</t>
  </si>
  <si>
    <t>BdLmt</t>
  </si>
  <si>
    <t>Employee_t结构</t>
  </si>
  <si>
    <t>CstMgrArray</t>
  </si>
  <si>
    <t>客户经理数组</t>
  </si>
  <si>
    <t>id</t>
  </si>
  <si>
    <t>客户经理工号</t>
  </si>
  <si>
    <t>Y/N</t>
  </si>
  <si>
    <t>CstMgrNo</t>
  </si>
  <si>
    <t>客户经理号码</t>
  </si>
  <si>
    <t>name4</t>
  </si>
  <si>
    <t>客户经理姓名</t>
  </si>
  <si>
    <t>CstMgrNm</t>
  </si>
  <si>
    <t>客户经理名称</t>
  </si>
  <si>
    <t xml:space="preserve">String(120)
</t>
  </si>
  <si>
    <t>deptSeq</t>
  </si>
  <si>
    <t>客户经理归属网点号</t>
  </si>
  <si>
    <t>BlngInstId</t>
  </si>
  <si>
    <t>归属部门编号</t>
  </si>
  <si>
    <t>telephone</t>
  </si>
  <si>
    <t>客户经理联系电话</t>
  </si>
  <si>
    <t>TelNo</t>
  </si>
  <si>
    <t>UserChannels_t列表下UserChannel_t结构</t>
  </si>
  <si>
    <t>UsrCnlArray</t>
  </si>
  <si>
    <t>用户渠道数组</t>
  </si>
  <si>
    <t>mchMobilePhone</t>
  </si>
  <si>
    <t>签约手机号</t>
  </si>
  <si>
    <t>TelNo1</t>
  </si>
  <si>
    <t>电话号码1</t>
  </si>
  <si>
    <t>AcList_t列表下Account_t结构（加挂账户时必输）</t>
  </si>
  <si>
    <t>AcctInfArray</t>
  </si>
  <si>
    <t>帐户信息数组</t>
  </si>
  <si>
    <t>no</t>
  </si>
  <si>
    <t>账号</t>
  </si>
  <si>
    <t>AcctNo</t>
  </si>
  <si>
    <t>bankAcType</t>
  </si>
  <si>
    <t>银行账户类型</t>
  </si>
  <si>
    <t xml:space="preserve">PCRC：个人信用卡；
PDBC：个人多币种借记卡（一卡通）。
</t>
  </si>
  <si>
    <t>AcctTp</t>
  </si>
  <si>
    <t>账户类型</t>
  </si>
  <si>
    <t>008417</t>
  </si>
  <si>
    <t>渠道客户信息查询(100130001)</t>
  </si>
  <si>
    <t>根据证件及账号查询客户信息</t>
  </si>
  <si>
    <t>电子渠道客户信息查询(01)</t>
  </si>
  <si>
    <t xml:space="preserve">对渠道客户的信息进行查询 </t>
  </si>
  <si>
    <t>根据证件及账号查询对渠道用户进行信息查询</t>
  </si>
  <si>
    <t>Account结构</t>
  </si>
  <si>
    <t>No</t>
  </si>
  <si>
    <t>Password</t>
  </si>
  <si>
    <t>密码</t>
  </si>
  <si>
    <t>Pswd</t>
  </si>
  <si>
    <t>Identity结构</t>
  </si>
  <si>
    <t>IdentInfArray</t>
  </si>
  <si>
    <t>证件信息数组</t>
  </si>
  <si>
    <t>Type</t>
  </si>
  <si>
    <t>证件类型</t>
  </si>
  <si>
    <t>IdentTp</t>
  </si>
  <si>
    <t>No1</t>
  </si>
  <si>
    <t>证件号码</t>
  </si>
  <si>
    <t>通过账号查询信息再验证证件信息。</t>
  </si>
  <si>
    <t>IdentNo</t>
  </si>
  <si>
    <t>String(25)</t>
  </si>
  <si>
    <t>acctState</t>
  </si>
  <si>
    <t>账户状态</t>
  </si>
  <si>
    <t xml:space="preserve">C：关闭；
N：正常；
L1：只进不出；
L2：部分冻结；
L3：冲开户；
L4：不进不出；
L5：内部控制户；
L6：结清；
L7：预开户。
</t>
  </si>
  <si>
    <t>AcctStts</t>
  </si>
  <si>
    <t>TotNum记录数（以下所有整体为一个LIST）</t>
  </si>
  <si>
    <t>Person结构</t>
  </si>
  <si>
    <t>CreateDeptName</t>
  </si>
  <si>
    <t>开户名称</t>
  </si>
  <si>
    <t>OpnBkNm</t>
  </si>
  <si>
    <t>开户行名称</t>
  </si>
  <si>
    <t>createDept</t>
  </si>
  <si>
    <t>开户机构</t>
  </si>
  <si>
    <t>AcctOpnInst</t>
  </si>
  <si>
    <t>CifName</t>
  </si>
  <si>
    <t>Person结构中Country结构</t>
  </si>
  <si>
    <t>Person结构中identitys列表</t>
  </si>
  <si>
    <r>
      <rPr>
        <sz val="10.5"/>
        <color rgb="FF000000"/>
        <rFont val="宋体"/>
        <charset val="134"/>
      </rPr>
      <t>identitysTotNum</t>
    </r>
    <r>
      <rPr>
        <sz val="10.5"/>
        <color theme="1"/>
        <rFont val="宋体"/>
        <charset val="134"/>
      </rPr>
      <t>记录数</t>
    </r>
  </si>
  <si>
    <t>Person结构中identitys列表下Identity结构</t>
  </si>
  <si>
    <t>PrimaryFlag</t>
  </si>
  <si>
    <t>主证件标识</t>
  </si>
  <si>
    <t>ChkIdentFlg</t>
  </si>
  <si>
    <t>检查证件标识</t>
  </si>
  <si>
    <t>Person结构中externalCIFs列表</t>
  </si>
  <si>
    <r>
      <rPr>
        <sz val="10.5"/>
        <color rgb="FF000000"/>
        <rFont val="宋体"/>
        <charset val="134"/>
      </rPr>
      <t>externalCIFsTotNum</t>
    </r>
    <r>
      <rPr>
        <sz val="10.5"/>
        <color theme="1"/>
        <rFont val="宋体"/>
        <charset val="134"/>
      </rPr>
      <t>记录数</t>
    </r>
  </si>
  <si>
    <t>Person结构中externalCIFs列表下ExternalCIF结构</t>
  </si>
  <si>
    <t>ExtCIFArray</t>
  </si>
  <si>
    <t>对外CIF数组</t>
  </si>
  <si>
    <t>CifNoType</t>
  </si>
  <si>
    <t>客户号类型</t>
  </si>
  <si>
    <r>
      <rPr>
        <sz val="9"/>
        <color theme="1"/>
        <rFont val="宋体"/>
        <charset val="134"/>
      </rPr>
      <t>C：核心客户号；
E：电子银行客户号；
I：网银客户号；
P：信用卡客户号。</t>
    </r>
    <r>
      <rPr>
        <sz val="11"/>
        <color theme="1"/>
        <rFont val="宋体"/>
        <charset val="134"/>
      </rPr>
      <t xml:space="preserve">
</t>
    </r>
  </si>
  <si>
    <r>
      <rPr>
        <sz val="9"/>
        <rFont val="宋体"/>
        <charset val="134"/>
      </rPr>
      <t>C：核心客户号；
E：电子银行客户号；
I：网银客户号；
P：信用卡客户号。</t>
    </r>
    <r>
      <rPr>
        <sz val="11"/>
        <color theme="1"/>
        <rFont val="宋体"/>
        <charset val="134"/>
      </rPr>
      <t xml:space="preserve">
</t>
    </r>
  </si>
  <si>
    <t>CifNo</t>
  </si>
  <si>
    <t>008418</t>
  </si>
  <si>
    <t>个人客户详细信息查询</t>
  </si>
  <si>
    <t>电子渠道客户详细信息简单查询(05)</t>
  </si>
  <si>
    <t>对渠道用户进行详细信息查询，采用平铺模式供调研</t>
  </si>
  <si>
    <t>CIFSeq</t>
  </si>
  <si>
    <t>客户编号</t>
  </si>
  <si>
    <t>StaffFlag</t>
  </si>
  <si>
    <t>行员标志</t>
  </si>
  <si>
    <t>LclBnkEmpeFlg</t>
  </si>
  <si>
    <t>是否为本行员工</t>
  </si>
  <si>
    <t xml:space="preserve">String </t>
  </si>
  <si>
    <t>CtcTelTp</t>
  </si>
  <si>
    <t>seq1</t>
  </si>
  <si>
    <t>用户序列号</t>
  </si>
  <si>
    <t>UsrNo</t>
  </si>
  <si>
    <t>用户号</t>
  </si>
  <si>
    <t>String(64)</t>
  </si>
  <si>
    <t xml:space="preserve">M：男性；F：女性；
N：未知。
</t>
  </si>
  <si>
    <t>name5</t>
  </si>
  <si>
    <t>usbkeySN</t>
  </si>
  <si>
    <t>USBKey编号</t>
  </si>
  <si>
    <t>remark</t>
  </si>
  <si>
    <t>applyDate</t>
  </si>
  <si>
    <t>申请日期</t>
  </si>
  <si>
    <t>yyyy-MM-dd</t>
  </si>
  <si>
    <t>AplyDt</t>
  </si>
  <si>
    <t>expireDate</t>
  </si>
  <si>
    <t>有效日期</t>
  </si>
  <si>
    <t>EfftDt</t>
  </si>
  <si>
    <t>证书状态</t>
  </si>
  <si>
    <t xml:space="preserve">N：正常；
C：销户。
</t>
  </si>
  <si>
    <t>IdentSt</t>
  </si>
  <si>
    <t>usbkeyFlag</t>
  </si>
  <si>
    <t>UKeyTp</t>
  </si>
  <si>
    <t>UKEY类型</t>
  </si>
  <si>
    <t>tokenType</t>
  </si>
  <si>
    <t>认证介质类别</t>
  </si>
  <si>
    <t>mobilUkeyType</t>
  </si>
  <si>
    <t>no1</t>
  </si>
  <si>
    <t>账号1</t>
  </si>
  <si>
    <t>AcctNo1</t>
  </si>
  <si>
    <t>bankAcType1</t>
  </si>
  <si>
    <t>银行账户类型1</t>
  </si>
  <si>
    <t>AcctTp1</t>
  </si>
  <si>
    <t>账户类型1</t>
  </si>
  <si>
    <t>MCListState</t>
  </si>
  <si>
    <t>MCListMChannelId</t>
  </si>
  <si>
    <t>MCListState1</t>
  </si>
  <si>
    <t>MudCnlSt1</t>
  </si>
  <si>
    <t>模块渠道状态1</t>
  </si>
  <si>
    <t>MCListMChannelId1</t>
  </si>
  <si>
    <t>MudCnl1</t>
  </si>
  <si>
    <t>模块渠道1</t>
  </si>
  <si>
    <t>IdentityType</t>
  </si>
  <si>
    <t>IdentityNo</t>
  </si>
  <si>
    <t>LZBSD</t>
  </si>
  <si>
    <t>SvcCd</t>
  </si>
  <si>
    <t>服务代码</t>
  </si>
  <si>
    <t>服务唯一标识，由ESB提供</t>
  </si>
  <si>
    <t>SvcScn</t>
  </si>
  <si>
    <t>描述每个服务的应用场景，由ESB提供,具体在每个服务中说明.如果该服务只有一种使用场景默认值必须为：01</t>
  </si>
  <si>
    <t>CnsmSysId</t>
  </si>
  <si>
    <t>调用方系统Id</t>
  </si>
  <si>
    <t>服务请求系统编号；类型见：应用系统编码列表</t>
  </si>
  <si>
    <t>ChnlTp</t>
  </si>
  <si>
    <t>渠道类别</t>
  </si>
  <si>
    <t>服务请求系统所属的渠道类别:
按照要求进行上送</t>
  </si>
  <si>
    <t>SrcSysId</t>
  </si>
  <si>
    <t>源发起系统Id</t>
  </si>
  <si>
    <t>服务原始请求系统的系统编号；类型见：应用系统编码列表</t>
  </si>
  <si>
    <t>CnsmSysSeqNo</t>
  </si>
  <si>
    <t>调用方系统流水号</t>
  </si>
  <si>
    <t>服务请求系统的交易流水号</t>
  </si>
  <si>
    <t>SrcSysSeqNo</t>
  </si>
  <si>
    <t>源发起系统流水号</t>
  </si>
  <si>
    <t>服务原始请求系统的业务流水号,用来唯一标识一笔业务</t>
  </si>
  <si>
    <t>ONLINE－联机处理；ASYNC－异步处理</t>
  </si>
  <si>
    <t>服务请求系统的日期，格式为YYYYMMDD，无掩码</t>
  </si>
  <si>
    <t>服务请求系统的时间，格式为HHMMSS，无掩码</t>
  </si>
  <si>
    <t>服务请求系统的终端标识号，自动取款机、自助存取款机、POS必送</t>
  </si>
  <si>
    <t>SrcSysTmnlNo</t>
  </si>
  <si>
    <t>源发起系统终端号</t>
  </si>
  <si>
    <t>服务原始请求系统的终端标识号</t>
  </si>
  <si>
    <t>CnsmSysSvrId</t>
  </si>
  <si>
    <t>调用方系统服务器Id</t>
  </si>
  <si>
    <t>服务请求系统的服务器标识号，在报文中放I服务器ID</t>
  </si>
  <si>
    <t>SrcSysSvrId</t>
  </si>
  <si>
    <t>源发起系统服务器Id</t>
  </si>
  <si>
    <t>服务原始请求系统的服务器标识号，在报文中放服务器ID</t>
  </si>
  <si>
    <t>TlrNo</t>
  </si>
  <si>
    <t>柜员号</t>
  </si>
  <si>
    <t>服务请求者的唯一标识</t>
  </si>
  <si>
    <t>BranchId</t>
  </si>
  <si>
    <t>机构Id</t>
  </si>
  <si>
    <t>服务请求者的机构归属</t>
  </si>
  <si>
    <t>TlrPswd</t>
  </si>
  <si>
    <t>柜员密码</t>
  </si>
  <si>
    <t>服务请求者的密码（对于ATMP等接入渠道使用核心系统分配的虚拟柜员）</t>
  </si>
  <si>
    <t>TlrLvl</t>
  </si>
  <si>
    <t>柜员级别</t>
  </si>
  <si>
    <t>服务请求者的级别</t>
  </si>
  <si>
    <t>TlrTp</t>
  </si>
  <si>
    <t>柜员类别</t>
  </si>
  <si>
    <t>服务请求者的类别</t>
  </si>
  <si>
    <t>BsnSeqNo</t>
  </si>
  <si>
    <t>业务流水号</t>
  </si>
  <si>
    <t>系统提供的业务流水号</t>
  </si>
  <si>
    <t>服务唯一标识，同输入</t>
  </si>
  <si>
    <t>描述每个服务的应用场景，同输入</t>
  </si>
  <si>
    <t>服务请求系统编号，同输入</t>
  </si>
  <si>
    <t>PrvdSysId</t>
  </si>
  <si>
    <t>提供方系统Id</t>
  </si>
  <si>
    <t>交易目标服务提供系统编号，类型见：应用系统编码列表</t>
  </si>
  <si>
    <t>服务请求系统的交易流水号,同输入</t>
  </si>
  <si>
    <t>PrvdSysSeqNo</t>
  </si>
  <si>
    <t>提供方系统流水号</t>
  </si>
  <si>
    <t>服务提供系统的交易流水号</t>
  </si>
  <si>
    <t>服务原始请求系统的系统编号；同输入</t>
  </si>
  <si>
    <t>服务原始请求系统的业务流水号,用来唯一标识一笔业务，同输入</t>
  </si>
  <si>
    <t>应答系统(服务提供系统)返回的日期，格式为YYYYMMDD，无掩码</t>
  </si>
  <si>
    <t>应答系统(服务提供系统)返回的时间，格式为HHMMSS，无掩码</t>
  </si>
  <si>
    <t>TranRqsTm</t>
  </si>
  <si>
    <t>交易请求时间</t>
  </si>
  <si>
    <t>String(14)</t>
  </si>
  <si>
    <t>YYYYMMDDHHMMSS</t>
  </si>
  <si>
    <t>TranRetSt</t>
  </si>
  <si>
    <t>交易返回状态</t>
  </si>
  <si>
    <t>取值范围：S－系统处理成功；F－系统处理失败</t>
  </si>
  <si>
    <t>RetMsg</t>
  </si>
  <si>
    <t>交易返回信息</t>
  </si>
  <si>
    <t>String(256)</t>
  </si>
  <si>
    <t>后台系统对业务错误的定义</t>
  </si>
  <si>
    <t>PrvdSysSvrId</t>
  </si>
  <si>
    <t>提供方系统服务器Id</t>
  </si>
  <si>
    <t>服务提供系统的服务器标识号，在报文中放服务器ID</t>
  </si>
  <si>
    <t>不动产信息查询(300630019)</t>
  </si>
  <si>
    <t>敦煌个人不动产信息查询(01)</t>
  </si>
  <si>
    <t>用于不动产信息查询</t>
  </si>
  <si>
    <t>用于敦煌个人不动产信息查询</t>
  </si>
  <si>
    <t xml:space="preserve">身份证号 </t>
  </si>
  <si>
    <t>UsrNm</t>
  </si>
  <si>
    <t>用户姓名</t>
  </si>
  <si>
    <t>不动产权证数据</t>
  </si>
  <si>
    <t>FixOwnIdentDataMssgArray</t>
  </si>
  <si>
    <t>不动产权证数据信息数组</t>
  </si>
  <si>
    <t>业务号</t>
  </si>
  <si>
    <t>BsnNo</t>
  </si>
  <si>
    <t>业务编号</t>
  </si>
  <si>
    <t>不动产权证号</t>
  </si>
  <si>
    <t>FixOwnIdentNm</t>
  </si>
  <si>
    <t>登记类型</t>
  </si>
  <si>
    <t>RgstTp</t>
  </si>
  <si>
    <t>900-其它登记
400-注销登记
300-变更登记
910-抵押登记
1-预告及预告抵押
2-一手房转移登记
3-二手房转移登记
100-首次登记
500-更正登记
200-转移登记
800-查封登记
700-预告登记
600-异议登记</t>
  </si>
  <si>
    <t>共有方式</t>
  </si>
  <si>
    <t>CmnMd</t>
  </si>
  <si>
    <t>不动产单元号</t>
  </si>
  <si>
    <t>FixOwnUnitNo</t>
  </si>
  <si>
    <t>登记时间</t>
  </si>
  <si>
    <t>RgstStrtTm</t>
  </si>
  <si>
    <t>发证单位</t>
  </si>
  <si>
    <t>PvdIdentUnit</t>
  </si>
  <si>
    <t>历史/现实</t>
  </si>
  <si>
    <t>CtfSt</t>
  </si>
  <si>
    <t>1-历史状态
0-现实状态</t>
  </si>
  <si>
    <t>CtfTp1</t>
  </si>
  <si>
    <t>5-大土地证
1-房产证
2-房屋不动产证
4-林地不动产证
3-土地不动产证
6-土地证
99-未知</t>
  </si>
  <si>
    <t>权利其他内容</t>
  </si>
  <si>
    <t>RghtOthrCntnt</t>
  </si>
  <si>
    <t>不动产预告数据</t>
  </si>
  <si>
    <t>FixOwnFrshwDataMssgArray</t>
  </si>
  <si>
    <t>不动产预告数据信息数组</t>
  </si>
  <si>
    <t>不动产登记证明号</t>
  </si>
  <si>
    <t>FixOwnRgstIndNo</t>
  </si>
  <si>
    <t>义务人</t>
  </si>
  <si>
    <t>OblgMan</t>
  </si>
  <si>
    <t>证明状态</t>
  </si>
  <si>
    <t>敦煌不动产信息详情查询(02)</t>
  </si>
  <si>
    <t>用于敦煌不动产信息详情查询</t>
  </si>
  <si>
    <t>FixOwnUntDataArray</t>
  </si>
  <si>
    <t>不动产单元数据数组</t>
  </si>
  <si>
    <t>宗地统一编码</t>
  </si>
  <si>
    <t>PrclndUvslNo</t>
  </si>
  <si>
    <t>幢号</t>
  </si>
  <si>
    <t>PnatNo</t>
  </si>
  <si>
    <t>户号</t>
  </si>
  <si>
    <t>HshdNo</t>
  </si>
  <si>
    <t>隶属幢号</t>
  </si>
  <si>
    <t>SbjPnatNo</t>
  </si>
  <si>
    <t>权利类型</t>
  </si>
  <si>
    <t>RghtTp</t>
  </si>
  <si>
    <t>权利性质</t>
  </si>
  <si>
    <t>RghtChar</t>
  </si>
  <si>
    <t>99-其他
9-福利房
8-集资建房
7-定销商品房
6-经济适用住房
4-廉租住房
3-公共租赁住房
2-配套商品房
10-自建房
5-限价普通商品住房
1-动迁房
0-市场化商品房
11-房改房</t>
  </si>
  <si>
    <t>规划用途</t>
  </si>
  <si>
    <t>PrpsdPps</t>
  </si>
  <si>
    <t>坐落</t>
  </si>
  <si>
    <t>CoordLo</t>
  </si>
  <si>
    <t>实际层</t>
  </si>
  <si>
    <t>ActLy</t>
  </si>
  <si>
    <t>名义层</t>
  </si>
  <si>
    <t>NtnlLy</t>
  </si>
  <si>
    <t>单元号</t>
  </si>
  <si>
    <t>UnitNo1</t>
  </si>
  <si>
    <t>房间号</t>
  </si>
  <si>
    <t>RoomNo</t>
  </si>
  <si>
    <t>预测建筑面积</t>
  </si>
  <si>
    <t>FcConsArea</t>
  </si>
  <si>
    <t>预测套内建筑面积</t>
  </si>
  <si>
    <t>FcHsInnrConsArea</t>
  </si>
  <si>
    <t>预测分摊面积</t>
  </si>
  <si>
    <t>FcAmrtArea</t>
  </si>
  <si>
    <t>实测建筑面积</t>
  </si>
  <si>
    <t>AtlMesmtConsArea</t>
  </si>
  <si>
    <t>实测套内建筑面积</t>
  </si>
  <si>
    <t>AtlMesmtHsInnrConsArea</t>
  </si>
  <si>
    <t>实测套内分摊面积</t>
  </si>
  <si>
    <t>AtlMesmtHsInnrAmrtArea</t>
  </si>
  <si>
    <t>土地分摊面积</t>
  </si>
  <si>
    <t>LandAmrtArea</t>
  </si>
  <si>
    <t>土地终止日期</t>
  </si>
  <si>
    <t>LandStopDt</t>
  </si>
  <si>
    <t>土地用途</t>
  </si>
  <si>
    <t>LandPps</t>
  </si>
  <si>
    <t>房屋类型</t>
  </si>
  <si>
    <t>HsTp</t>
  </si>
  <si>
    <t>4-工业用房
5-仓储用房
6-车库
99-其它
3-办公用房
2-商业用房
1-住宅</t>
  </si>
  <si>
    <t>房屋性质</t>
  </si>
  <si>
    <t>HsChar</t>
  </si>
  <si>
    <t>99-其他
6-经济适用住房
5-限价普通商品住房
8-集资建房
10-商品房
3-公共租赁住房
4-廉租住房
9-福利房
7-定销商品房
2-配套商品房
1-动迁房
0-市场化商品房</t>
  </si>
  <si>
    <t>权利人数据</t>
  </si>
  <si>
    <t>RghtManDataMssgArray</t>
  </si>
  <si>
    <t>权利人数据信息数组</t>
  </si>
  <si>
    <t>权利人名称</t>
  </si>
  <si>
    <t>RghtManNm</t>
  </si>
  <si>
    <t>证件种类</t>
  </si>
  <si>
    <t>11-港澳居民来往内地通行证
7-营业执照
8-警官证
10-法人证
1-身份证
3-护照
4-户口簿
5-军官证（士兵证）
99-其它
2-港澳台身份证
6-组织机构代码
17-事业单位法人证书
16-学员证
15-退休证
14-离休证
13-港澳同胞回乡证
12-台湾居民来往大陆通行证
18-执行公务证
19-律师资格从业证
20-统一社会信用代码证书</t>
  </si>
  <si>
    <t>证件号</t>
  </si>
  <si>
    <t>权利人类型</t>
  </si>
  <si>
    <t>RghtManTp</t>
  </si>
  <si>
    <t>1-权利人</t>
  </si>
  <si>
    <t>FixOwnMrtgtDataArray</t>
  </si>
  <si>
    <t>不动产抵押数据数组</t>
  </si>
  <si>
    <t>MrtgBsnNo</t>
  </si>
  <si>
    <t>抵押业务号</t>
  </si>
  <si>
    <t>MrtgFixOwnUnitNo</t>
  </si>
  <si>
    <t>抵押不动产单元号</t>
  </si>
  <si>
    <t>相关证号</t>
  </si>
  <si>
    <t>MrtgRelIndNo</t>
  </si>
  <si>
    <t>抵押相关证号</t>
  </si>
  <si>
    <t>抵押类型</t>
  </si>
  <si>
    <t>MrtgTp</t>
  </si>
  <si>
    <t>2-最高额抵押
1-一般抵押</t>
  </si>
  <si>
    <t>抵押顺位</t>
  </si>
  <si>
    <t>MrtgSnr</t>
  </si>
  <si>
    <t>债务人</t>
  </si>
  <si>
    <t>MrtgDbtPrsn</t>
  </si>
  <si>
    <t>抵押债务人</t>
  </si>
  <si>
    <t>债务人证件类型</t>
  </si>
  <si>
    <t>MrtgDbtPrsnIdentTp</t>
  </si>
  <si>
    <t>抵押债务人证件类型</t>
  </si>
  <si>
    <t>债务人证件号码</t>
  </si>
  <si>
    <t>MrtgDbtPrsnIdentNo</t>
  </si>
  <si>
    <t>抵押债务人证件号码</t>
  </si>
  <si>
    <t>抵押面积</t>
  </si>
  <si>
    <t>MrtgArea</t>
  </si>
  <si>
    <t>抵押金额</t>
  </si>
  <si>
    <t>MrtgAmt</t>
  </si>
  <si>
    <t>抵押期限</t>
  </si>
  <si>
    <t>MrtgTrm</t>
  </si>
  <si>
    <t>抵押起始日期</t>
  </si>
  <si>
    <t>MrtgStrtDt</t>
  </si>
  <si>
    <t>抵押终止日期</t>
  </si>
  <si>
    <t>MrtgStopDt</t>
  </si>
  <si>
    <t>MrtgIndSt</t>
  </si>
  <si>
    <t>抵押证明状态</t>
  </si>
  <si>
    <t>FixOwnClsDwnDataArray</t>
  </si>
  <si>
    <t>不动产查封数据数组</t>
  </si>
  <si>
    <t>SldBsnNo</t>
  </si>
  <si>
    <t>查封业务号</t>
  </si>
  <si>
    <t>SldFixOwnUnitNo</t>
  </si>
  <si>
    <t>查封不动产单元号</t>
  </si>
  <si>
    <t>查封编号</t>
  </si>
  <si>
    <t>SldNo</t>
  </si>
  <si>
    <t>相关证书号</t>
  </si>
  <si>
    <t>SldRelIndNo</t>
  </si>
  <si>
    <t>查封相关证书号</t>
  </si>
  <si>
    <t>查封顺位</t>
  </si>
  <si>
    <t>SldSnr</t>
  </si>
  <si>
    <t>查封机关</t>
  </si>
  <si>
    <t>SldOrgn</t>
  </si>
  <si>
    <t>查封文号</t>
  </si>
  <si>
    <t>SldFileNo</t>
  </si>
  <si>
    <t>查封类型</t>
  </si>
  <si>
    <t>SldTp</t>
  </si>
  <si>
    <t>查封起始时间</t>
  </si>
  <si>
    <t>SldStrtDt</t>
  </si>
  <si>
    <t>查封结束时间</t>
  </si>
  <si>
    <t>SldStopDt</t>
  </si>
  <si>
    <t>查封机构</t>
  </si>
  <si>
    <t>SldInst</t>
  </si>
  <si>
    <t>查封范围</t>
  </si>
  <si>
    <t>SldScop</t>
  </si>
  <si>
    <t>查封原因</t>
  </si>
  <si>
    <t>SldRsn</t>
  </si>
  <si>
    <t>来文机关</t>
  </si>
  <si>
    <t>SldCmFileOrgn</t>
  </si>
  <si>
    <t>查封来文机关</t>
  </si>
  <si>
    <t>附记</t>
  </si>
  <si>
    <t>SldPstcrpt</t>
  </si>
  <si>
    <t>查封附记</t>
  </si>
  <si>
    <t>轮候信息</t>
  </si>
  <si>
    <t>SldQuInf</t>
  </si>
  <si>
    <t>查封轮候信息</t>
  </si>
  <si>
    <t>SldIndSt</t>
  </si>
  <si>
    <t>查封证明状态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</si>
</sst>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176" formatCode="0;[Red]0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9"/>
      <color theme="1"/>
      <name val="宋体"/>
      <charset val="134"/>
    </font>
    <font>
      <sz val="9"/>
      <color indexed="8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0"/>
      <name val="宋体"/>
      <charset val="134"/>
    </font>
    <font>
      <sz val="9"/>
      <name val="宋体"/>
      <charset val="134"/>
      <scheme val="minor"/>
    </font>
    <font>
      <sz val="9"/>
      <color rgb="FF000000"/>
      <name val="宋体"/>
      <charset val="134"/>
      <scheme val="minor"/>
    </font>
    <font>
      <b/>
      <sz val="10"/>
      <color theme="1"/>
      <name val="宋体"/>
      <charset val="134"/>
    </font>
    <font>
      <sz val="9"/>
      <color rgb="FFFF0000"/>
      <name val="宋体"/>
      <charset val="134"/>
      <scheme val="minor"/>
    </font>
    <font>
      <sz val="11"/>
      <color theme="1"/>
      <name val="Tahoma"/>
      <charset val="134"/>
    </font>
    <font>
      <sz val="10"/>
      <color indexed="8"/>
      <name val="宋体"/>
      <charset val="134"/>
    </font>
    <font>
      <b/>
      <sz val="11"/>
      <color theme="1"/>
      <name val="宋体"/>
      <charset val="134"/>
      <scheme val="minor"/>
    </font>
    <font>
      <b/>
      <sz val="9"/>
      <name val="宋体"/>
      <charset val="134"/>
      <scheme val="minor"/>
    </font>
    <font>
      <sz val="9"/>
      <color theme="0"/>
      <name val="宋体"/>
      <charset val="134"/>
    </font>
    <font>
      <sz val="11"/>
      <name val="宋体"/>
      <charset val="134"/>
    </font>
    <font>
      <b/>
      <sz val="9"/>
      <color theme="0"/>
      <name val="微软雅黑"/>
      <charset val="134"/>
    </font>
    <font>
      <u/>
      <sz val="9"/>
      <color rgb="FF0000FF"/>
      <name val="宋体"/>
      <charset val="134"/>
      <scheme val="minor"/>
    </font>
    <font>
      <sz val="9"/>
      <color theme="1"/>
      <name val="宋体"/>
      <charset val="134"/>
      <scheme val="major"/>
    </font>
    <font>
      <sz val="9"/>
      <color indexed="8"/>
      <name val="宋体"/>
      <charset val="134"/>
      <scheme val="minor"/>
    </font>
    <font>
      <sz val="11"/>
      <color theme="1"/>
      <name val="宋体"/>
      <charset val="134"/>
    </font>
    <font>
      <sz val="12"/>
      <name val="微软雅黑"/>
      <charset val="134"/>
    </font>
    <font>
      <sz val="9"/>
      <color theme="1"/>
      <name val="Tahoma"/>
      <charset val="134"/>
    </font>
    <font>
      <b/>
      <sz val="9"/>
      <color indexed="9"/>
      <name val="微软雅黑"/>
      <charset val="134"/>
    </font>
    <font>
      <b/>
      <sz val="10"/>
      <color indexed="9"/>
      <name val="微软雅黑"/>
      <charset val="134"/>
    </font>
    <font>
      <u/>
      <sz val="9"/>
      <color indexed="4"/>
      <name val="宋体"/>
      <charset val="134"/>
      <scheme val="minor"/>
    </font>
    <font>
      <b/>
      <sz val="10"/>
      <name val="微软雅黑"/>
      <charset val="134"/>
    </font>
    <font>
      <sz val="10"/>
      <name val="微软雅黑"/>
      <charset val="134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微软雅黑"/>
      <charset val="134"/>
    </font>
    <font>
      <sz val="11"/>
      <color indexed="8"/>
      <name val="Tahoma"/>
      <charset val="134"/>
    </font>
    <font>
      <sz val="10"/>
      <name val="Arial"/>
      <charset val="134"/>
    </font>
    <font>
      <u/>
      <sz val="10"/>
      <color indexed="4"/>
      <name val="Arial"/>
      <charset val="134"/>
    </font>
    <font>
      <u/>
      <sz val="11"/>
      <color indexed="12"/>
      <name val="宋体"/>
      <charset val="134"/>
    </font>
    <font>
      <sz val="10.5"/>
      <color rgb="FF000000"/>
      <name val="宋体"/>
      <charset val="134"/>
    </font>
    <font>
      <sz val="10.5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38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8" fillId="14" borderId="15" applyNumberFormat="0" applyAlignment="0" applyProtection="0">
      <alignment vertical="center"/>
    </xf>
    <xf numFmtId="0" fontId="9" fillId="0" borderId="0">
      <alignment vertical="center"/>
    </xf>
    <xf numFmtId="0" fontId="39" fillId="16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/>
    <xf numFmtId="0" fontId="39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2" fillId="0" borderId="0"/>
    <xf numFmtId="0" fontId="1" fillId="23" borderId="16" applyNumberFormat="0" applyFont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18" applyNumberFormat="0" applyFill="0" applyAlignment="0" applyProtection="0">
      <alignment vertical="center"/>
    </xf>
    <xf numFmtId="0" fontId="9" fillId="0" borderId="0">
      <alignment vertical="center"/>
    </xf>
    <xf numFmtId="0" fontId="50" fillId="0" borderId="18" applyNumberFormat="0" applyFill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52" fillId="30" borderId="21" applyNumberFormat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53" fillId="30" borderId="15" applyNumberFormat="0" applyAlignment="0" applyProtection="0">
      <alignment vertical="center"/>
    </xf>
    <xf numFmtId="0" fontId="54" fillId="31" borderId="22" applyNumberFormat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47" fillId="0" borderId="17" applyNumberFormat="0" applyFill="0" applyAlignment="0" applyProtection="0">
      <alignment vertical="center"/>
    </xf>
    <xf numFmtId="0" fontId="36" fillId="0" borderId="0">
      <alignment vertical="center"/>
    </xf>
    <xf numFmtId="0" fontId="49" fillId="0" borderId="19" applyNumberFormat="0" applyFill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39" fillId="15" borderId="0" applyNumberFormat="0" applyBorder="0" applyAlignment="0" applyProtection="0">
      <alignment vertical="center"/>
    </xf>
    <xf numFmtId="0" fontId="9" fillId="0" borderId="0"/>
    <xf numFmtId="0" fontId="39" fillId="1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9" fillId="0" borderId="0"/>
    <xf numFmtId="0" fontId="39" fillId="3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9" fillId="0" borderId="0"/>
    <xf numFmtId="0" fontId="39" fillId="2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9" fillId="0" borderId="0"/>
    <xf numFmtId="0" fontId="3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42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3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5" fillId="0" borderId="0">
      <alignment vertical="center"/>
    </xf>
    <xf numFmtId="0" fontId="4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42" fillId="0" borderId="0">
      <alignment vertical="center"/>
    </xf>
    <xf numFmtId="0" fontId="9" fillId="0" borderId="0">
      <alignment vertical="center"/>
    </xf>
    <xf numFmtId="0" fontId="56" fillId="0" borderId="0">
      <alignment vertical="center"/>
    </xf>
    <xf numFmtId="0" fontId="42" fillId="0" borderId="0"/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9" fillId="0" borderId="0"/>
    <xf numFmtId="0" fontId="16" fillId="0" borderId="0">
      <alignment vertical="center"/>
    </xf>
    <xf numFmtId="0" fontId="3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2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3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36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36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/>
    <xf numFmtId="0" fontId="9" fillId="0" borderId="0"/>
    <xf numFmtId="0" fontId="56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57" fillId="0" borderId="0"/>
    <xf numFmtId="0" fontId="9" fillId="0" borderId="0"/>
    <xf numFmtId="0" fontId="58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</cellStyleXfs>
  <cellXfs count="218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1" xfId="86" applyFont="1" applyBorder="1" applyAlignment="1">
      <alignment horizontal="left" vertical="center"/>
    </xf>
    <xf numFmtId="0" fontId="3" fillId="0" borderId="2" xfId="86" applyNumberFormat="1" applyFont="1" applyBorder="1" applyAlignment="1">
      <alignment horizontal="left" vertical="center"/>
    </xf>
    <xf numFmtId="0" fontId="3" fillId="0" borderId="3" xfId="86" applyNumberFormat="1" applyFont="1" applyBorder="1" applyAlignment="1">
      <alignment horizontal="left" vertical="center"/>
    </xf>
    <xf numFmtId="0" fontId="3" fillId="0" borderId="4" xfId="86" applyNumberFormat="1" applyFont="1" applyBorder="1" applyAlignment="1">
      <alignment horizontal="left" vertical="center"/>
    </xf>
    <xf numFmtId="0" fontId="3" fillId="2" borderId="5" xfId="86" applyFont="1" applyFill="1" applyBorder="1" applyAlignment="1">
      <alignment horizontal="center" vertical="center"/>
    </xf>
    <xf numFmtId="0" fontId="3" fillId="0" borderId="2" xfId="86" applyFont="1" applyBorder="1" applyAlignment="1">
      <alignment horizontal="left" vertical="center"/>
    </xf>
    <xf numFmtId="0" fontId="3" fillId="0" borderId="3" xfId="86" applyFont="1" applyBorder="1" applyAlignment="1">
      <alignment horizontal="left" vertical="center"/>
    </xf>
    <xf numFmtId="0" fontId="3" fillId="0" borderId="4" xfId="86" applyFont="1" applyBorder="1" applyAlignment="1">
      <alignment horizontal="left" vertical="center"/>
    </xf>
    <xf numFmtId="0" fontId="3" fillId="2" borderId="6" xfId="86" applyFont="1" applyFill="1" applyBorder="1" applyAlignment="1">
      <alignment horizontal="center" vertical="center"/>
    </xf>
    <xf numFmtId="0" fontId="4" fillId="0" borderId="1" xfId="75" applyFont="1" applyBorder="1" applyAlignment="1">
      <alignment horizontal="left" vertical="center" wrapText="1"/>
    </xf>
    <xf numFmtId="0" fontId="5" fillId="0" borderId="2" xfId="75" applyFont="1" applyBorder="1" applyAlignment="1">
      <alignment horizontal="left" vertical="center" wrapText="1"/>
    </xf>
    <xf numFmtId="0" fontId="5" fillId="0" borderId="3" xfId="75" applyFont="1" applyBorder="1" applyAlignment="1">
      <alignment horizontal="left" vertical="center" wrapText="1"/>
    </xf>
    <xf numFmtId="0" fontId="5" fillId="0" borderId="4" xfId="75" applyFont="1" applyBorder="1" applyAlignment="1">
      <alignment horizontal="left" vertical="center" wrapText="1"/>
    </xf>
    <xf numFmtId="0" fontId="4" fillId="0" borderId="1" xfId="89" applyFont="1" applyBorder="1" applyAlignment="1">
      <alignment horizontal="left" vertical="center" wrapText="1"/>
    </xf>
    <xf numFmtId="0" fontId="4" fillId="3" borderId="2" xfId="86" applyFont="1" applyFill="1" applyBorder="1" applyAlignment="1">
      <alignment horizontal="center" vertical="center"/>
    </xf>
    <xf numFmtId="0" fontId="4" fillId="3" borderId="3" xfId="86" applyFont="1" applyFill="1" applyBorder="1" applyAlignment="1">
      <alignment horizontal="center" vertical="center"/>
    </xf>
    <xf numFmtId="0" fontId="4" fillId="3" borderId="4" xfId="86" applyFont="1" applyFill="1" applyBorder="1" applyAlignment="1">
      <alignment horizontal="center" vertical="center"/>
    </xf>
    <xf numFmtId="0" fontId="4" fillId="3" borderId="1" xfId="86" applyFont="1" applyFill="1" applyBorder="1" applyAlignment="1">
      <alignment horizontal="center" vertical="center"/>
    </xf>
    <xf numFmtId="0" fontId="3" fillId="2" borderId="7" xfId="86" applyFont="1" applyFill="1" applyBorder="1" applyAlignment="1">
      <alignment horizontal="center" vertical="center"/>
    </xf>
    <xf numFmtId="0" fontId="6" fillId="4" borderId="1" xfId="75" applyFont="1" applyFill="1" applyBorder="1" applyAlignment="1">
      <alignment horizontal="left" vertical="center"/>
    </xf>
    <xf numFmtId="0" fontId="5" fillId="0" borderId="1" xfId="99" applyFont="1" applyBorder="1" applyAlignment="1">
      <alignment vertical="center"/>
    </xf>
    <xf numFmtId="0" fontId="5" fillId="0" borderId="1" xfId="99" applyFont="1" applyBorder="1" applyAlignment="1">
      <alignment horizontal="left" vertical="center"/>
    </xf>
    <xf numFmtId="0" fontId="5" fillId="0" borderId="1" xfId="99" applyFont="1" applyBorder="1" applyAlignment="1">
      <alignment vertical="center" wrapText="1"/>
    </xf>
    <xf numFmtId="0" fontId="7" fillId="5" borderId="8" xfId="75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5" fillId="0" borderId="1" xfId="74" applyFont="1" applyFill="1" applyBorder="1" applyAlignment="1">
      <alignment vertical="center"/>
    </xf>
    <xf numFmtId="0" fontId="5" fillId="6" borderId="1" xfId="86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2" xfId="86" applyFont="1" applyBorder="1" applyAlignment="1">
      <alignment horizontal="left" vertical="center" wrapText="1"/>
    </xf>
    <xf numFmtId="0" fontId="3" fillId="0" borderId="3" xfId="86" applyFont="1" applyBorder="1" applyAlignment="1">
      <alignment horizontal="left" vertical="center" wrapText="1"/>
    </xf>
    <xf numFmtId="0" fontId="3" fillId="0" borderId="4" xfId="86" applyFont="1" applyBorder="1" applyAlignment="1">
      <alignment horizontal="left" vertical="center" wrapText="1"/>
    </xf>
    <xf numFmtId="176" fontId="3" fillId="0" borderId="2" xfId="86" applyNumberFormat="1" applyFont="1" applyBorder="1" applyAlignment="1">
      <alignment horizontal="left" vertical="center"/>
    </xf>
    <xf numFmtId="176" fontId="3" fillId="0" borderId="3" xfId="86" applyNumberFormat="1" applyFont="1" applyBorder="1" applyAlignment="1">
      <alignment horizontal="left" vertical="center"/>
    </xf>
    <xf numFmtId="176" fontId="3" fillId="0" borderId="4" xfId="86" applyNumberFormat="1" applyFont="1" applyBorder="1" applyAlignment="1">
      <alignment horizontal="left" vertical="center"/>
    </xf>
    <xf numFmtId="0" fontId="4" fillId="3" borderId="1" xfId="86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7" fillId="7" borderId="1" xfId="75" applyFont="1" applyFill="1" applyBorder="1" applyAlignment="1">
      <alignment horizontal="left" vertical="center" wrapText="1"/>
    </xf>
    <xf numFmtId="0" fontId="5" fillId="0" borderId="1" xfId="74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7" fillId="6" borderId="1" xfId="75" applyFont="1" applyFill="1" applyBorder="1" applyAlignment="1">
      <alignment horizontal="left" vertical="center" wrapText="1"/>
    </xf>
    <xf numFmtId="0" fontId="5" fillId="6" borderId="1" xfId="99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9" fillId="0" borderId="0" xfId="74" applyFill="1" applyAlignment="1">
      <alignment vertical="center"/>
    </xf>
    <xf numFmtId="0" fontId="10" fillId="0" borderId="0" xfId="74" applyFont="1" applyFill="1" applyAlignment="1">
      <alignment vertical="center"/>
    </xf>
    <xf numFmtId="0" fontId="9" fillId="0" borderId="0" xfId="74" applyAlignment="1">
      <alignment vertical="center"/>
    </xf>
    <xf numFmtId="0" fontId="9" fillId="7" borderId="0" xfId="74" applyFill="1" applyAlignment="1">
      <alignment vertical="center"/>
    </xf>
    <xf numFmtId="0" fontId="9" fillId="0" borderId="0" xfId="74" applyAlignment="1">
      <alignment horizontal="left" vertical="center"/>
    </xf>
    <xf numFmtId="0" fontId="6" fillId="3" borderId="2" xfId="74" applyFont="1" applyFill="1" applyBorder="1" applyAlignment="1">
      <alignment horizontal="center" vertical="center"/>
    </xf>
    <xf numFmtId="0" fontId="6" fillId="3" borderId="3" xfId="74" applyFont="1" applyFill="1" applyBorder="1" applyAlignment="1">
      <alignment horizontal="center" vertical="center"/>
    </xf>
    <xf numFmtId="0" fontId="6" fillId="3" borderId="4" xfId="74" applyFont="1" applyFill="1" applyBorder="1" applyAlignment="1">
      <alignment horizontal="center" vertical="center"/>
    </xf>
    <xf numFmtId="0" fontId="11" fillId="5" borderId="5" xfId="74" applyFont="1" applyFill="1" applyBorder="1" applyAlignment="1">
      <alignment horizontal="center" vertical="center"/>
    </xf>
    <xf numFmtId="0" fontId="6" fillId="3" borderId="1" xfId="74" applyFont="1" applyFill="1" applyBorder="1" applyAlignment="1">
      <alignment horizontal="center" vertical="center"/>
    </xf>
    <xf numFmtId="0" fontId="11" fillId="5" borderId="7" xfId="74" applyFont="1" applyFill="1" applyBorder="1" applyAlignment="1">
      <alignment horizontal="center" vertical="center"/>
    </xf>
    <xf numFmtId="0" fontId="6" fillId="4" borderId="1" xfId="74" applyFont="1" applyFill="1" applyBorder="1" applyAlignment="1">
      <alignment horizontal="left" vertical="center"/>
    </xf>
    <xf numFmtId="0" fontId="12" fillId="0" borderId="1" xfId="118" applyFont="1" applyFill="1" applyBorder="1" applyAlignment="1">
      <alignment horizontal="left" vertical="center" wrapText="1"/>
    </xf>
    <xf numFmtId="0" fontId="5" fillId="0" borderId="1" xfId="102" applyFont="1" applyBorder="1" applyAlignment="1">
      <alignment horizontal="left" vertical="center"/>
    </xf>
    <xf numFmtId="0" fontId="5" fillId="0" borderId="1" xfId="102" applyFont="1" applyBorder="1" applyAlignment="1">
      <alignment horizontal="left" vertical="center" wrapText="1"/>
    </xf>
    <xf numFmtId="0" fontId="5" fillId="5" borderId="8" xfId="75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justify" vertical="center" wrapText="1"/>
    </xf>
    <xf numFmtId="0" fontId="14" fillId="4" borderId="9" xfId="74" applyFont="1" applyFill="1" applyBorder="1" applyAlignment="1">
      <alignment horizontal="left" vertical="center"/>
    </xf>
    <xf numFmtId="0" fontId="14" fillId="4" borderId="10" xfId="74" applyFont="1" applyFill="1" applyBorder="1" applyAlignment="1">
      <alignment horizontal="left" vertical="center"/>
    </xf>
    <xf numFmtId="0" fontId="14" fillId="4" borderId="3" xfId="74" applyFont="1" applyFill="1" applyBorder="1" applyAlignment="1">
      <alignment horizontal="left" vertical="center"/>
    </xf>
    <xf numFmtId="0" fontId="15" fillId="0" borderId="1" xfId="74" applyFont="1" applyFill="1" applyBorder="1" applyAlignment="1">
      <alignment vertical="center"/>
    </xf>
    <xf numFmtId="0" fontId="12" fillId="6" borderId="1" xfId="74" applyFont="1" applyFill="1" applyBorder="1" applyAlignment="1">
      <alignment vertical="center"/>
    </xf>
    <xf numFmtId="0" fontId="7" fillId="6" borderId="1" xfId="99" applyFont="1" applyFill="1" applyBorder="1" applyAlignment="1">
      <alignment horizontal="justify" vertical="center" wrapText="1"/>
    </xf>
    <xf numFmtId="0" fontId="16" fillId="0" borderId="0" xfId="99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1" xfId="86" applyNumberFormat="1" applyFont="1" applyBorder="1" applyAlignment="1">
      <alignment horizontal="left" vertical="center"/>
    </xf>
    <xf numFmtId="49" fontId="3" fillId="0" borderId="1" xfId="86" applyNumberFormat="1" applyFont="1" applyBorder="1" applyAlignment="1">
      <alignment horizontal="center" vertical="center"/>
    </xf>
    <xf numFmtId="49" fontId="3" fillId="0" borderId="1" xfId="86" applyNumberFormat="1" applyFont="1" applyBorder="1" applyAlignment="1">
      <alignment horizontal="left" vertical="center"/>
    </xf>
    <xf numFmtId="0" fontId="3" fillId="2" borderId="1" xfId="86" applyFont="1" applyFill="1" applyBorder="1" applyAlignment="1">
      <alignment horizontal="center" vertical="center"/>
    </xf>
    <xf numFmtId="0" fontId="3" fillId="0" borderId="1" xfId="86" applyFont="1" applyBorder="1" applyAlignment="1">
      <alignment horizontal="left" vertical="center"/>
    </xf>
    <xf numFmtId="0" fontId="3" fillId="0" borderId="1" xfId="86" applyFont="1" applyBorder="1" applyAlignment="1">
      <alignment horizontal="center" vertical="center"/>
    </xf>
    <xf numFmtId="0" fontId="4" fillId="0" borderId="1" xfId="74" applyFont="1" applyBorder="1" applyAlignment="1">
      <alignment horizontal="left" vertical="center" wrapText="1"/>
    </xf>
    <xf numFmtId="0" fontId="5" fillId="0" borderId="2" xfId="74" applyFont="1" applyBorder="1" applyAlignment="1">
      <alignment horizontal="left" vertical="center" wrapText="1"/>
    </xf>
    <xf numFmtId="0" fontId="5" fillId="0" borderId="3" xfId="74" applyFont="1" applyBorder="1" applyAlignment="1">
      <alignment horizontal="center" vertical="center" wrapText="1"/>
    </xf>
    <xf numFmtId="0" fontId="5" fillId="0" borderId="4" xfId="74" applyFont="1" applyBorder="1" applyAlignment="1">
      <alignment horizontal="left" vertical="center" wrapText="1"/>
    </xf>
    <xf numFmtId="0" fontId="6" fillId="4" borderId="1" xfId="74" applyFont="1" applyFill="1" applyBorder="1" applyAlignment="1">
      <alignment horizontal="center" vertical="center"/>
    </xf>
    <xf numFmtId="0" fontId="5" fillId="0" borderId="1" xfId="99" applyFont="1" applyBorder="1" applyAlignment="1">
      <alignment horizontal="center" vertical="center"/>
    </xf>
    <xf numFmtId="0" fontId="5" fillId="0" borderId="1" xfId="99" applyFont="1" applyFill="1" applyBorder="1" applyAlignment="1">
      <alignment horizontal="left" vertical="center"/>
    </xf>
    <xf numFmtId="0" fontId="14" fillId="4" borderId="1" xfId="74" applyFont="1" applyFill="1" applyBorder="1" applyAlignment="1">
      <alignment horizontal="left" vertical="center"/>
    </xf>
    <xf numFmtId="0" fontId="14" fillId="4" borderId="1" xfId="74" applyFont="1" applyFill="1" applyBorder="1" applyAlignment="1">
      <alignment horizontal="center" vertical="center"/>
    </xf>
    <xf numFmtId="0" fontId="3" fillId="0" borderId="1" xfId="86" applyFont="1" applyBorder="1" applyAlignment="1">
      <alignment horizontal="left" vertical="center" wrapText="1"/>
    </xf>
    <xf numFmtId="0" fontId="3" fillId="0" borderId="1" xfId="86" applyFont="1" applyBorder="1" applyAlignment="1"/>
    <xf numFmtId="176" fontId="3" fillId="0" borderId="1" xfId="86" applyNumberFormat="1" applyFont="1" applyBorder="1" applyAlignment="1">
      <alignment horizontal="left" vertical="center"/>
    </xf>
    <xf numFmtId="20" fontId="5" fillId="0" borderId="1" xfId="86" applyNumberFormat="1" applyFont="1" applyBorder="1" applyAlignment="1">
      <alignment horizontal="left" vertical="center" wrapText="1"/>
    </xf>
    <xf numFmtId="20" fontId="5" fillId="0" borderId="1" xfId="86" applyNumberFormat="1" applyFont="1" applyBorder="1" applyAlignment="1">
      <alignment horizontal="left" vertical="top" wrapText="1"/>
    </xf>
    <xf numFmtId="0" fontId="5" fillId="0" borderId="1" xfId="86" applyFont="1" applyBorder="1" applyAlignment="1">
      <alignment vertical="center"/>
    </xf>
    <xf numFmtId="0" fontId="7" fillId="0" borderId="1" xfId="99" applyFont="1" applyBorder="1" applyAlignment="1">
      <alignment horizontal="justify" vertical="center" wrapText="1"/>
    </xf>
    <xf numFmtId="0" fontId="5" fillId="0" borderId="3" xfId="74" applyFont="1" applyBorder="1" applyAlignment="1">
      <alignment horizontal="left" vertical="center" wrapText="1"/>
    </xf>
    <xf numFmtId="0" fontId="5" fillId="6" borderId="1" xfId="99" applyFont="1" applyFill="1" applyBorder="1" applyAlignment="1">
      <alignment horizontal="left" vertical="center"/>
    </xf>
    <xf numFmtId="0" fontId="12" fillId="6" borderId="1" xfId="68" applyFont="1" applyFill="1" applyBorder="1">
      <alignment vertical="center"/>
    </xf>
    <xf numFmtId="0" fontId="5" fillId="6" borderId="1" xfId="99" applyFont="1" applyFill="1" applyBorder="1" applyAlignment="1">
      <alignment vertical="center" wrapText="1"/>
    </xf>
    <xf numFmtId="0" fontId="5" fillId="0" borderId="8" xfId="73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7" fillId="0" borderId="1" xfId="65" applyFont="1" applyFill="1" applyBorder="1" applyAlignment="1">
      <alignment horizontal="justify" vertical="center"/>
    </xf>
    <xf numFmtId="0" fontId="5" fillId="0" borderId="1" xfId="114" applyFont="1" applyFill="1" applyBorder="1" applyAlignment="1">
      <alignment horizontal="left" vertical="center" wrapText="1"/>
    </xf>
    <xf numFmtId="0" fontId="5" fillId="6" borderId="6" xfId="99" applyFont="1" applyFill="1" applyBorder="1" applyAlignment="1">
      <alignment horizontal="left" vertical="center"/>
    </xf>
    <xf numFmtId="0" fontId="16" fillId="0" borderId="0" xfId="99" applyBorder="1" applyAlignment="1">
      <alignment vertical="center"/>
    </xf>
    <xf numFmtId="0" fontId="9" fillId="0" borderId="0" xfId="75" applyFill="1" applyAlignment="1">
      <alignment vertical="center"/>
    </xf>
    <xf numFmtId="0" fontId="9" fillId="0" borderId="0" xfId="75" applyAlignment="1">
      <alignment vertical="center"/>
    </xf>
    <xf numFmtId="0" fontId="9" fillId="7" borderId="0" xfId="75" applyFill="1" applyAlignment="1">
      <alignment vertical="center"/>
    </xf>
    <xf numFmtId="0" fontId="9" fillId="0" borderId="0" xfId="75" applyAlignment="1">
      <alignment horizontal="left" vertical="center"/>
    </xf>
    <xf numFmtId="0" fontId="6" fillId="0" borderId="1" xfId="99" applyNumberFormat="1" applyFont="1" applyFill="1" applyBorder="1" applyAlignment="1">
      <alignment horizontal="center" vertical="center"/>
    </xf>
    <xf numFmtId="0" fontId="16" fillId="0" borderId="1" xfId="99" applyNumberFormat="1" applyFont="1" applyFill="1" applyBorder="1" applyAlignment="1"/>
    <xf numFmtId="0" fontId="5" fillId="2" borderId="5" xfId="99" applyFont="1" applyFill="1" applyBorder="1" applyAlignment="1">
      <alignment vertical="center"/>
    </xf>
    <xf numFmtId="0" fontId="6" fillId="0" borderId="1" xfId="99" applyNumberFormat="1" applyFont="1" applyFill="1" applyBorder="1" applyAlignment="1">
      <alignment horizontal="center" vertical="center" wrapText="1"/>
    </xf>
    <xf numFmtId="49" fontId="11" fillId="0" borderId="1" xfId="99" applyNumberFormat="1" applyFont="1" applyFill="1" applyBorder="1" applyAlignment="1">
      <alignment horizontal="center" vertical="center"/>
    </xf>
    <xf numFmtId="49" fontId="11" fillId="0" borderId="1" xfId="99" applyNumberFormat="1" applyFont="1" applyFill="1" applyBorder="1" applyAlignment="1">
      <alignment horizontal="center" vertical="center" wrapText="1"/>
    </xf>
    <xf numFmtId="0" fontId="17" fillId="0" borderId="1" xfId="99" applyNumberFormat="1" applyFont="1" applyFill="1" applyBorder="1" applyAlignment="1"/>
    <xf numFmtId="0" fontId="5" fillId="2" borderId="7" xfId="99" applyFont="1" applyFill="1" applyBorder="1" applyAlignment="1">
      <alignment vertical="center"/>
    </xf>
    <xf numFmtId="0" fontId="17" fillId="0" borderId="1" xfId="99" applyFont="1" applyBorder="1" applyAlignment="1">
      <alignment horizontal="center" vertical="center" wrapText="1"/>
    </xf>
    <xf numFmtId="0" fontId="6" fillId="3" borderId="2" xfId="75" applyFont="1" applyFill="1" applyBorder="1" applyAlignment="1">
      <alignment horizontal="center" vertical="center"/>
    </xf>
    <xf numFmtId="0" fontId="6" fillId="3" borderId="3" xfId="75" applyFont="1" applyFill="1" applyBorder="1" applyAlignment="1">
      <alignment horizontal="center" vertical="center"/>
    </xf>
    <xf numFmtId="0" fontId="6" fillId="3" borderId="4" xfId="75" applyFont="1" applyFill="1" applyBorder="1" applyAlignment="1">
      <alignment horizontal="center" vertical="center"/>
    </xf>
    <xf numFmtId="0" fontId="11" fillId="5" borderId="5" xfId="75" applyFont="1" applyFill="1" applyBorder="1" applyAlignment="1">
      <alignment horizontal="center" vertical="center"/>
    </xf>
    <xf numFmtId="0" fontId="6" fillId="3" borderId="1" xfId="75" applyFont="1" applyFill="1" applyBorder="1" applyAlignment="1">
      <alignment horizontal="center" vertical="center"/>
    </xf>
    <xf numFmtId="0" fontId="11" fillId="5" borderId="7" xfId="75" applyFont="1" applyFill="1" applyBorder="1" applyAlignment="1">
      <alignment horizontal="center" vertical="center"/>
    </xf>
    <xf numFmtId="0" fontId="7" fillId="7" borderId="2" xfId="75" applyFont="1" applyFill="1" applyBorder="1" applyAlignment="1">
      <alignment horizontal="left" vertical="center" wrapText="1"/>
    </xf>
    <xf numFmtId="0" fontId="9" fillId="5" borderId="0" xfId="75" applyFont="1" applyFill="1" applyBorder="1" applyAlignment="1">
      <alignment horizontal="center" vertical="center"/>
    </xf>
    <xf numFmtId="0" fontId="14" fillId="4" borderId="1" xfId="75" applyFont="1" applyFill="1" applyBorder="1" applyAlignment="1">
      <alignment horizontal="left" vertical="center"/>
    </xf>
    <xf numFmtId="0" fontId="7" fillId="7" borderId="9" xfId="75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0" fontId="9" fillId="5" borderId="1" xfId="75" applyFont="1" applyFill="1" applyBorder="1" applyAlignment="1">
      <alignment horizontal="center" vertical="center"/>
    </xf>
    <xf numFmtId="0" fontId="16" fillId="0" borderId="1" xfId="99" applyNumberFormat="1" applyFont="1" applyFill="1" applyBorder="1" applyAlignment="1">
      <alignment wrapText="1"/>
    </xf>
    <xf numFmtId="49" fontId="17" fillId="0" borderId="1" xfId="99" applyNumberFormat="1" applyFont="1" applyFill="1" applyBorder="1" applyAlignment="1">
      <alignment horizontal="center" vertical="center" wrapText="1"/>
    </xf>
    <xf numFmtId="0" fontId="5" fillId="0" borderId="7" xfId="118" applyFont="1" applyFill="1" applyBorder="1" applyAlignment="1">
      <alignment horizontal="left" vertical="center" wrapText="1"/>
    </xf>
    <xf numFmtId="0" fontId="5" fillId="0" borderId="1" xfId="75" applyFont="1" applyFill="1" applyBorder="1" applyAlignment="1">
      <alignment horizontal="left" vertical="center" wrapText="1"/>
    </xf>
    <xf numFmtId="0" fontId="5" fillId="0" borderId="1" xfId="118" applyFont="1" applyFill="1" applyBorder="1" applyAlignment="1">
      <alignment horizontal="justify" vertical="center" wrapText="1"/>
    </xf>
    <xf numFmtId="0" fontId="5" fillId="0" borderId="1" xfId="136" applyFont="1" applyFill="1" applyBorder="1" applyAlignment="1">
      <alignment horizontal="left" vertical="center"/>
    </xf>
    <xf numFmtId="0" fontId="5" fillId="0" borderId="5" xfId="75" applyFont="1" applyFill="1" applyBorder="1" applyAlignment="1">
      <alignment horizontal="left" vertical="center" wrapText="1"/>
    </xf>
    <xf numFmtId="0" fontId="5" fillId="0" borderId="5" xfId="118" applyFont="1" applyFill="1" applyBorder="1" applyAlignment="1">
      <alignment horizontal="justify" vertical="center" wrapText="1"/>
    </xf>
    <xf numFmtId="0" fontId="5" fillId="0" borderId="6" xfId="118" applyFont="1" applyFill="1" applyBorder="1" applyAlignment="1">
      <alignment horizontal="left" vertical="center" wrapText="1"/>
    </xf>
    <xf numFmtId="0" fontId="16" fillId="0" borderId="0" xfId="99" applyAlignment="1">
      <alignment vertical="center"/>
    </xf>
    <xf numFmtId="0" fontId="18" fillId="0" borderId="1" xfId="99" applyFont="1" applyBorder="1" applyAlignment="1">
      <alignment horizontal="center" vertical="center"/>
    </xf>
    <xf numFmtId="0" fontId="16" fillId="0" borderId="1" xfId="99" applyBorder="1" applyAlignment="1">
      <alignment horizontal="center" vertical="center"/>
    </xf>
    <xf numFmtId="0" fontId="19" fillId="9" borderId="5" xfId="99" applyFont="1" applyFill="1" applyBorder="1" applyAlignment="1">
      <alignment horizontal="center" vertical="center" wrapText="1"/>
    </xf>
    <xf numFmtId="0" fontId="19" fillId="10" borderId="2" xfId="99" applyFont="1" applyFill="1" applyBorder="1" applyAlignment="1">
      <alignment horizontal="center" vertical="center"/>
    </xf>
    <xf numFmtId="0" fontId="19" fillId="10" borderId="4" xfId="99" applyFont="1" applyFill="1" applyBorder="1" applyAlignment="1">
      <alignment horizontal="center" vertical="center"/>
    </xf>
    <xf numFmtId="0" fontId="19" fillId="6" borderId="2" xfId="99" applyFont="1" applyFill="1" applyBorder="1" applyAlignment="1">
      <alignment horizontal="center" vertical="center" wrapText="1"/>
    </xf>
    <xf numFmtId="0" fontId="19" fillId="6" borderId="3" xfId="99" applyFont="1" applyFill="1" applyBorder="1" applyAlignment="1">
      <alignment horizontal="center" vertical="center" wrapText="1"/>
    </xf>
    <xf numFmtId="0" fontId="19" fillId="9" borderId="7" xfId="99" applyFont="1" applyFill="1" applyBorder="1" applyAlignment="1">
      <alignment horizontal="center" vertical="center" wrapText="1"/>
    </xf>
    <xf numFmtId="0" fontId="19" fillId="10" borderId="5" xfId="99" applyFont="1" applyFill="1" applyBorder="1" applyAlignment="1">
      <alignment horizontal="center" vertical="center"/>
    </xf>
    <xf numFmtId="0" fontId="19" fillId="10" borderId="5" xfId="99" applyFont="1" applyFill="1" applyBorder="1" applyAlignment="1">
      <alignment horizontal="center" vertical="center" wrapText="1"/>
    </xf>
    <xf numFmtId="0" fontId="19" fillId="6" borderId="5" xfId="99" applyFont="1" applyFill="1" applyBorder="1" applyAlignment="1">
      <alignment horizontal="center" vertical="center" wrapText="1"/>
    </xf>
    <xf numFmtId="0" fontId="3" fillId="0" borderId="1" xfId="99" applyFont="1" applyBorder="1" applyAlignment="1">
      <alignment vertical="center"/>
    </xf>
    <xf numFmtId="0" fontId="3" fillId="0" borderId="1" xfId="99" applyFont="1" applyBorder="1" applyAlignment="1">
      <alignment horizontal="right" vertical="center"/>
    </xf>
    <xf numFmtId="0" fontId="16" fillId="0" borderId="1" xfId="99" applyBorder="1" applyAlignment="1">
      <alignment vertical="center"/>
    </xf>
    <xf numFmtId="0" fontId="19" fillId="6" borderId="4" xfId="99" applyFont="1" applyFill="1" applyBorder="1" applyAlignment="1">
      <alignment horizontal="center" vertical="center" wrapText="1"/>
    </xf>
    <xf numFmtId="0" fontId="19" fillId="9" borderId="5" xfId="99" applyFont="1" applyFill="1" applyBorder="1" applyAlignment="1">
      <alignment horizontal="center" vertical="center"/>
    </xf>
    <xf numFmtId="0" fontId="19" fillId="6" borderId="1" xfId="99" applyFont="1" applyFill="1" applyBorder="1" applyAlignment="1">
      <alignment horizontal="center" vertical="center"/>
    </xf>
    <xf numFmtId="0" fontId="19" fillId="9" borderId="7" xfId="99" applyFont="1" applyFill="1" applyBorder="1" applyAlignment="1">
      <alignment horizontal="center" vertical="center"/>
    </xf>
    <xf numFmtId="0" fontId="16" fillId="0" borderId="0" xfId="99" applyAlignment="1">
      <alignment horizontal="center" vertical="center"/>
    </xf>
    <xf numFmtId="0" fontId="19" fillId="6" borderId="2" xfId="99" applyFont="1" applyFill="1" applyBorder="1" applyAlignment="1">
      <alignment horizontal="center" vertical="center"/>
    </xf>
    <xf numFmtId="0" fontId="19" fillId="6" borderId="3" xfId="99" applyFont="1" applyFill="1" applyBorder="1" applyAlignment="1">
      <alignment horizontal="center" vertical="center"/>
    </xf>
    <xf numFmtId="9" fontId="16" fillId="0" borderId="1" xfId="99" applyNumberFormat="1" applyBorder="1" applyAlignment="1">
      <alignment horizontal="center" vertical="center"/>
    </xf>
    <xf numFmtId="0" fontId="20" fillId="0" borderId="0" xfId="99" applyFont="1" applyBorder="1" applyAlignment="1">
      <alignment horizontal="center" vertical="center"/>
    </xf>
    <xf numFmtId="0" fontId="21" fillId="0" borderId="0" xfId="75" applyFont="1" applyAlignment="1">
      <alignment vertical="center"/>
    </xf>
    <xf numFmtId="49" fontId="16" fillId="0" borderId="0" xfId="99" applyNumberFormat="1">
      <alignment vertical="center"/>
    </xf>
    <xf numFmtId="0" fontId="16" fillId="0" borderId="0" xfId="99" applyAlignment="1">
      <alignment horizontal="left" vertical="center"/>
    </xf>
    <xf numFmtId="0" fontId="22" fillId="11" borderId="1" xfId="91" applyFont="1" applyFill="1" applyBorder="1" applyAlignment="1">
      <alignment horizontal="center" vertical="center"/>
    </xf>
    <xf numFmtId="49" fontId="22" fillId="11" borderId="1" xfId="91" applyNumberFormat="1" applyFont="1" applyFill="1" applyBorder="1" applyAlignment="1">
      <alignment horizontal="center" vertical="center"/>
    </xf>
    <xf numFmtId="0" fontId="22" fillId="11" borderId="1" xfId="91" applyFont="1" applyFill="1" applyBorder="1" applyAlignment="1">
      <alignment horizontal="left" vertical="center"/>
    </xf>
    <xf numFmtId="0" fontId="23" fillId="0" borderId="1" xfId="13" applyFont="1" applyBorder="1">
      <alignment vertical="center"/>
    </xf>
    <xf numFmtId="49" fontId="12" fillId="0" borderId="1" xfId="61" applyNumberFormat="1" applyFont="1" applyFill="1" applyBorder="1" applyAlignment="1">
      <alignment horizontal="left" vertical="center" wrapText="1"/>
    </xf>
    <xf numFmtId="49" fontId="8" fillId="0" borderId="1" xfId="0" applyNumberFormat="1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vertical="center" wrapText="1"/>
    </xf>
    <xf numFmtId="0" fontId="8" fillId="0" borderId="1" xfId="0" applyNumberFormat="1" applyFont="1" applyFill="1" applyBorder="1" applyAlignment="1">
      <alignment horizontal="left" vertical="center"/>
    </xf>
    <xf numFmtId="0" fontId="3" fillId="0" borderId="1" xfId="75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12" fillId="0" borderId="1" xfId="75" applyFont="1" applyBorder="1" applyAlignment="1">
      <alignment vertical="center"/>
    </xf>
    <xf numFmtId="0" fontId="12" fillId="0" borderId="1" xfId="75" applyFont="1" applyBorder="1" applyAlignment="1">
      <alignment horizontal="left" vertical="center"/>
    </xf>
    <xf numFmtId="0" fontId="25" fillId="0" borderId="1" xfId="99" applyFont="1" applyBorder="1" applyAlignment="1">
      <alignment horizontal="left" vertical="center" wrapText="1"/>
    </xf>
    <xf numFmtId="49" fontId="12" fillId="0" borderId="1" xfId="75" applyNumberFormat="1" applyFont="1" applyBorder="1" applyAlignment="1">
      <alignment horizontal="center" vertical="center"/>
    </xf>
    <xf numFmtId="0" fontId="21" fillId="0" borderId="0" xfId="75" applyFont="1" applyAlignment="1">
      <alignment horizontal="left" vertical="center"/>
    </xf>
    <xf numFmtId="49" fontId="21" fillId="0" borderId="0" xfId="75" applyNumberFormat="1" applyFont="1" applyAlignment="1">
      <alignment horizontal="left" vertical="center"/>
    </xf>
    <xf numFmtId="0" fontId="26" fillId="0" borderId="0" xfId="75" applyFont="1" applyAlignment="1">
      <alignment vertical="center"/>
    </xf>
    <xf numFmtId="0" fontId="12" fillId="0" borderId="1" xfId="99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5" fillId="0" borderId="1" xfId="65" applyFont="1" applyFill="1" applyBorder="1" applyAlignment="1">
      <alignment vertical="center" wrapText="1"/>
    </xf>
    <xf numFmtId="0" fontId="24" fillId="0" borderId="1" xfId="0" applyFont="1" applyFill="1" applyBorder="1" applyAlignment="1">
      <alignment horizontal="left" vertical="center"/>
    </xf>
    <xf numFmtId="0" fontId="27" fillId="0" borderId="0" xfId="99" applyFont="1" applyBorder="1" applyAlignment="1"/>
    <xf numFmtId="0" fontId="16" fillId="0" borderId="0" xfId="99" applyAlignment="1"/>
    <xf numFmtId="0" fontId="16" fillId="0" borderId="0" xfId="99" applyAlignment="1">
      <alignment horizontal="center"/>
    </xf>
    <xf numFmtId="0" fontId="28" fillId="0" borderId="0" xfId="99" applyFont="1" applyAlignment="1">
      <alignment horizontal="center"/>
    </xf>
    <xf numFmtId="0" fontId="28" fillId="0" borderId="0" xfId="99" applyFont="1" applyAlignment="1"/>
    <xf numFmtId="0" fontId="29" fillId="11" borderId="1" xfId="133" applyFont="1" applyFill="1" applyBorder="1" applyAlignment="1">
      <alignment horizontal="center" vertical="center" wrapText="1"/>
    </xf>
    <xf numFmtId="49" fontId="29" fillId="11" borderId="1" xfId="133" applyNumberFormat="1" applyFont="1" applyFill="1" applyBorder="1" applyAlignment="1">
      <alignment horizontal="center" vertical="center" wrapText="1"/>
    </xf>
    <xf numFmtId="0" fontId="30" fillId="11" borderId="1" xfId="132" applyFont="1" applyFill="1" applyBorder="1" applyAlignment="1">
      <alignment horizontal="center" wrapText="1"/>
    </xf>
    <xf numFmtId="0" fontId="30" fillId="11" borderId="1" xfId="132" applyFont="1" applyFill="1" applyBorder="1" applyAlignment="1">
      <alignment horizontal="left" wrapText="1"/>
    </xf>
    <xf numFmtId="0" fontId="5" fillId="0" borderId="1" xfId="75" applyNumberFormat="1" applyFont="1" applyBorder="1" applyAlignment="1">
      <alignment horizontal="center" vertical="center" wrapText="1"/>
    </xf>
    <xf numFmtId="14" fontId="5" fillId="0" borderId="1" xfId="133" applyNumberFormat="1" applyFont="1" applyFill="1" applyBorder="1" applyAlignment="1">
      <alignment horizontal="center" vertical="center" wrapText="1"/>
    </xf>
    <xf numFmtId="0" fontId="5" fillId="0" borderId="1" xfId="133" applyFont="1" applyFill="1" applyBorder="1" applyAlignment="1">
      <alignment horizontal="justify" wrapText="1"/>
    </xf>
    <xf numFmtId="0" fontId="5" fillId="0" borderId="1" xfId="75" applyFont="1" applyBorder="1" applyAlignment="1">
      <alignment horizontal="center" vertical="center" wrapText="1"/>
    </xf>
    <xf numFmtId="0" fontId="31" fillId="0" borderId="1" xfId="134" applyFont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/>
    </xf>
    <xf numFmtId="0" fontId="5" fillId="0" borderId="1" xfId="133" applyFont="1" applyFill="1" applyBorder="1" applyAlignment="1">
      <alignment horizontal="center" vertical="center" wrapText="1"/>
    </xf>
    <xf numFmtId="0" fontId="32" fillId="12" borderId="11" xfId="136" applyFont="1" applyFill="1" applyBorder="1" applyAlignment="1">
      <alignment horizontal="right" vertical="center"/>
    </xf>
    <xf numFmtId="0" fontId="32" fillId="12" borderId="0" xfId="136" applyFont="1" applyFill="1" applyAlignment="1">
      <alignment horizontal="left" vertical="center"/>
    </xf>
    <xf numFmtId="0" fontId="32" fillId="12" borderId="0" xfId="136" applyFont="1" applyFill="1" applyAlignment="1">
      <alignment vertical="center" wrapText="1"/>
    </xf>
    <xf numFmtId="0" fontId="33" fillId="12" borderId="11" xfId="136" applyFont="1" applyFill="1" applyBorder="1" applyAlignment="1">
      <alignment vertical="top"/>
    </xf>
    <xf numFmtId="0" fontId="33" fillId="12" borderId="9" xfId="136" applyFont="1" applyFill="1" applyBorder="1" applyAlignment="1">
      <alignment vertical="top"/>
    </xf>
    <xf numFmtId="0" fontId="33" fillId="12" borderId="12" xfId="136" applyFont="1" applyFill="1" applyBorder="1" applyAlignment="1">
      <alignment vertical="top" wrapText="1"/>
    </xf>
    <xf numFmtId="0" fontId="33" fillId="12" borderId="8" xfId="136" applyFont="1" applyFill="1" applyBorder="1" applyAlignment="1">
      <alignment vertical="top" wrapText="1"/>
    </xf>
    <xf numFmtId="0" fontId="33" fillId="12" borderId="11" xfId="136" applyFont="1" applyFill="1" applyBorder="1">
      <alignment vertical="center"/>
    </xf>
    <xf numFmtId="0" fontId="33" fillId="12" borderId="13" xfId="136" applyFont="1" applyFill="1" applyBorder="1" applyAlignment="1">
      <alignment vertical="top"/>
    </xf>
    <xf numFmtId="0" fontId="33" fillId="12" borderId="14" xfId="136" applyFont="1" applyFill="1" applyBorder="1" applyAlignment="1">
      <alignment vertical="top" wrapText="1"/>
    </xf>
    <xf numFmtId="0" fontId="32" fillId="12" borderId="0" xfId="136" applyFont="1" applyFill="1" applyBorder="1" applyAlignment="1">
      <alignment horizontal="left" vertical="top"/>
    </xf>
    <xf numFmtId="0" fontId="32" fillId="12" borderId="0" xfId="136" applyFont="1" applyFill="1" applyBorder="1" applyAlignment="1">
      <alignment horizontal="left" vertical="top" wrapText="1"/>
    </xf>
    <xf numFmtId="0" fontId="33" fillId="12" borderId="0" xfId="136" applyFont="1" applyFill="1" applyAlignment="1">
      <alignment vertical="top"/>
    </xf>
    <xf numFmtId="0" fontId="33" fillId="12" borderId="0" xfId="136" applyFont="1" applyFill="1" applyAlignment="1">
      <alignment vertical="top" wrapText="1"/>
    </xf>
    <xf numFmtId="0" fontId="3" fillId="0" borderId="1" xfId="86" applyNumberFormat="1" applyFont="1" applyBorder="1" applyAlignment="1" quotePrefix="1">
      <alignment horizontal="left" vertical="center"/>
    </xf>
  </cellXfs>
  <cellStyles count="138">
    <cellStyle name="常规" xfId="0" builtinId="0"/>
    <cellStyle name="货币[0]" xfId="1" builtinId="7"/>
    <cellStyle name="输入" xfId="2" builtinId="20"/>
    <cellStyle name="常规 10 2 2 5 2" xfId="3"/>
    <cellStyle name="20% - 强调文字颜色 3" xfId="4" builtinId="38"/>
    <cellStyle name="货币" xfId="5" builtinId="4"/>
    <cellStyle name="常规 3 14" xfId="6"/>
    <cellStyle name="千位分隔[0]" xfId="7" builtinId="6"/>
    <cellStyle name="常规 10 2 2 2 3 2 2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常规 6" xfId="16"/>
    <cellStyle name="注释" xfId="17" builtinId="10"/>
    <cellStyle name="60% - 强调文字颜色 2" xfId="18" builtinId="36"/>
    <cellStyle name="标题 4" xfId="19" builtinId="19"/>
    <cellStyle name="警告文本" xfId="20" builtinId="11"/>
    <cellStyle name="常规 5 2" xfId="21"/>
    <cellStyle name="标题" xfId="22" builtinId="15"/>
    <cellStyle name="解释性文本" xfId="23" builtinId="53"/>
    <cellStyle name="标题 1" xfId="24" builtinId="16"/>
    <cellStyle name="常规 5 2 2" xfId="25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常规 10 2 2 2 3 2" xfId="31"/>
    <cellStyle name="常规 6 2 2 2 2 2" xfId="32"/>
    <cellStyle name="计算" xfId="33" builtinId="22"/>
    <cellStyle name="检查单元格" xfId="34" builtinId="23"/>
    <cellStyle name="20% - 强调文字颜色 6" xfId="35" builtinId="50"/>
    <cellStyle name="强调文字颜色 2" xfId="36" builtinId="33"/>
    <cellStyle name="常规 6 2 3" xfId="37"/>
    <cellStyle name="链接单元格" xfId="38" builtinId="24"/>
    <cellStyle name="常规 12 2 9" xfId="39"/>
    <cellStyle name="汇总" xfId="40" builtinId="25"/>
    <cellStyle name="好" xfId="41" builtinId="26"/>
    <cellStyle name="适中" xfId="42" builtinId="28"/>
    <cellStyle name="20% - 强调文字颜色 5" xfId="43" builtinId="46"/>
    <cellStyle name="强调文字颜色 1" xfId="44" builtinId="29"/>
    <cellStyle name="常规 10 2 2 5" xfId="45"/>
    <cellStyle name="20% - 强调文字颜色 1" xfId="46" builtinId="30"/>
    <cellStyle name="常规 10 2 2 2 3 2 4 2" xfId="47"/>
    <cellStyle name="40% - 强调文字颜色 1" xfId="48" builtinId="31"/>
    <cellStyle name="20% - 强调文字颜色 2" xfId="49" builtinId="34"/>
    <cellStyle name="40% - 强调文字颜色 2" xfId="50" builtinId="35"/>
    <cellStyle name="强调文字颜色 3" xfId="51" builtinId="37"/>
    <cellStyle name="强调文字颜色 4" xfId="52" builtinId="41"/>
    <cellStyle name="常规 4 2 3 2 4 2" xfId="53"/>
    <cellStyle name="20% - 强调文字颜色 4" xfId="54" builtinId="42"/>
    <cellStyle name="40% - 强调文字颜色 4" xfId="55" builtinId="43"/>
    <cellStyle name="强调文字颜色 5" xfId="56" builtinId="45"/>
    <cellStyle name="常规 10 2 2 2 3 2 4" xfId="57"/>
    <cellStyle name="40% - 强调文字颜色 5" xfId="58" builtinId="47"/>
    <cellStyle name="60% - 强调文字颜色 5" xfId="59" builtinId="48"/>
    <cellStyle name="强调文字颜色 6" xfId="60" builtinId="49"/>
    <cellStyle name="常规 10" xfId="61"/>
    <cellStyle name="40% - 强调文字颜色 6" xfId="62" builtinId="51"/>
    <cellStyle name="常规 10 2" xfId="63"/>
    <cellStyle name="60% - 强调文字颜色 6" xfId="64" builtinId="52"/>
    <cellStyle name="常规 10 10" xfId="65"/>
    <cellStyle name="常规 10 2 2" xfId="66"/>
    <cellStyle name="常规 10 2 2 2 3" xfId="67"/>
    <cellStyle name="常规 9 2" xfId="68"/>
    <cellStyle name="常规 10 6" xfId="69"/>
    <cellStyle name="常规 12 2" xfId="70"/>
    <cellStyle name="常规 2 10 6" xfId="71"/>
    <cellStyle name="常规 18" xfId="72"/>
    <cellStyle name="常规 2" xfId="73"/>
    <cellStyle name="常规 2 10" xfId="74"/>
    <cellStyle name="常规 2 10 2" xfId="75"/>
    <cellStyle name="常规 2 10 2 2" xfId="76"/>
    <cellStyle name="常规 2 10 2 2 2" xfId="77"/>
    <cellStyle name="常规 20" xfId="78"/>
    <cellStyle name="常规 2 10 3" xfId="79"/>
    <cellStyle name="常规 20 2" xfId="80"/>
    <cellStyle name="常规 2 10 3 2" xfId="81"/>
    <cellStyle name="常规 2 10 4" xfId="82"/>
    <cellStyle name="常规 2 10 5" xfId="83"/>
    <cellStyle name="常规 2 10 7" xfId="84"/>
    <cellStyle name="常规 30" xfId="85"/>
    <cellStyle name="常规 2 10 8" xfId="86"/>
    <cellStyle name="常规 2 10 8 2" xfId="87"/>
    <cellStyle name="常规 2 13" xfId="88"/>
    <cellStyle name="常规 2 2" xfId="89"/>
    <cellStyle name="常规 2 2 13" xfId="90"/>
    <cellStyle name="常规 2 2 2" xfId="91"/>
    <cellStyle name="常规 2 27" xfId="92"/>
    <cellStyle name="常规 2 3 2 10" xfId="93"/>
    <cellStyle name="常规 20 2 2" xfId="94"/>
    <cellStyle name="常规 20 3" xfId="95"/>
    <cellStyle name="常规 29 2 2" xfId="96"/>
    <cellStyle name="常规 29 2 4" xfId="97"/>
    <cellStyle name="常规 4 2 3 2 4 2 2" xfId="98"/>
    <cellStyle name="常规 3" xfId="99"/>
    <cellStyle name="常规 3 10" xfId="100"/>
    <cellStyle name="常规 3 17" xfId="101"/>
    <cellStyle name="常规 3 2" xfId="102"/>
    <cellStyle name="常规 36" xfId="103"/>
    <cellStyle name="常规 4" xfId="104"/>
    <cellStyle name="常规 4 2" xfId="105"/>
    <cellStyle name="常规 4 2 3 2" xfId="106"/>
    <cellStyle name="常规 5" xfId="107"/>
    <cellStyle name="常规 5 10" xfId="108"/>
    <cellStyle name="常规 5 13" xfId="109"/>
    <cellStyle name="常规 5 13 2" xfId="110"/>
    <cellStyle name="常规 5 2 10" xfId="111"/>
    <cellStyle name="常规 5 2 2 10" xfId="112"/>
    <cellStyle name="常规 5 2 2 2 2 2 2" xfId="113"/>
    <cellStyle name="常规 5 2 2 2 2 2 2 2 3" xfId="114"/>
    <cellStyle name="常规 5 2 2 2 3" xfId="115"/>
    <cellStyle name="常规 5 2 2 9" xfId="116"/>
    <cellStyle name="常规 5 2 3 6" xfId="117"/>
    <cellStyle name="常规 5 3" xfId="118"/>
    <cellStyle name="常规 5 3 2" xfId="119"/>
    <cellStyle name="常规 5 3 3" xfId="120"/>
    <cellStyle name="常规 5 3 4" xfId="121"/>
    <cellStyle name="常规 5 3 9" xfId="122"/>
    <cellStyle name="常规 5 4" xfId="123"/>
    <cellStyle name="常规 5 6" xfId="124"/>
    <cellStyle name="常规 5 8" xfId="125"/>
    <cellStyle name="常规 5 8 2" xfId="126"/>
    <cellStyle name="常规 5 8 2 2" xfId="127"/>
    <cellStyle name="常规 6 2" xfId="128"/>
    <cellStyle name="常规 6 3" xfId="129"/>
    <cellStyle name="常规 7" xfId="130"/>
    <cellStyle name="常规 9" xfId="131"/>
    <cellStyle name="常规_excel(秘密)控制文档模板" xfId="132"/>
    <cellStyle name="常规_模板表格元模板-Excel­" xfId="133"/>
    <cellStyle name="超链接 2" xfId="134"/>
    <cellStyle name="普通 2" xfId="135"/>
    <cellStyle name="强调文字颜色 4 3" xfId="136"/>
    <cellStyle name="强调文字颜色 4 3 2" xfId="137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workbookViewId="0">
      <selection activeCell="C14" sqref="C14:C15"/>
    </sheetView>
  </sheetViews>
  <sheetFormatPr defaultColWidth="9" defaultRowHeight="14.25" outlineLevelCol="2"/>
  <cols>
    <col min="1" max="1" width="6.625" style="188" customWidth="1"/>
    <col min="2" max="2" width="16.625" style="188" customWidth="1"/>
    <col min="3" max="3" width="102.125" style="188" customWidth="1"/>
    <col min="4" max="16384" width="9" style="188"/>
  </cols>
  <sheetData>
    <row r="1" ht="16.5" spans="1:3">
      <c r="A1" s="204" t="s">
        <v>0</v>
      </c>
      <c r="B1" s="205" t="s">
        <v>1</v>
      </c>
      <c r="C1" s="206" t="s">
        <v>2</v>
      </c>
    </row>
    <row r="2" ht="16.5" spans="1:3">
      <c r="A2" s="204" t="s">
        <v>3</v>
      </c>
      <c r="B2" s="205" t="s">
        <v>4</v>
      </c>
      <c r="C2" s="206"/>
    </row>
    <row r="3" ht="16.5" spans="1:3">
      <c r="A3" s="207"/>
      <c r="B3" s="208" t="s">
        <v>5</v>
      </c>
      <c r="C3" s="209" t="s">
        <v>6</v>
      </c>
    </row>
    <row r="4" ht="16.5" spans="1:3">
      <c r="A4" s="207"/>
      <c r="B4" s="207" t="s">
        <v>7</v>
      </c>
      <c r="C4" s="210" t="s">
        <v>8</v>
      </c>
    </row>
    <row r="5" ht="16.5" spans="1:3">
      <c r="A5" s="207"/>
      <c r="B5" s="207" t="s">
        <v>9</v>
      </c>
      <c r="C5" s="210" t="s">
        <v>10</v>
      </c>
    </row>
    <row r="6" ht="16.5" spans="1:3">
      <c r="A6" s="207"/>
      <c r="B6" s="207" t="s">
        <v>11</v>
      </c>
      <c r="C6" s="210" t="s">
        <v>12</v>
      </c>
    </row>
    <row r="7" ht="16.5" spans="1:3">
      <c r="A7" s="207"/>
      <c r="B7" s="207" t="s">
        <v>13</v>
      </c>
      <c r="C7" s="210" t="s">
        <v>14</v>
      </c>
    </row>
    <row r="8" ht="16.5" spans="1:3">
      <c r="A8" s="207"/>
      <c r="B8" s="207" t="s">
        <v>15</v>
      </c>
      <c r="C8" s="210" t="s">
        <v>16</v>
      </c>
    </row>
    <row r="9" ht="16.5" spans="1:3">
      <c r="A9" s="207"/>
      <c r="B9" s="207" t="s">
        <v>17</v>
      </c>
      <c r="C9" s="210" t="s">
        <v>18</v>
      </c>
    </row>
    <row r="10" ht="16.5" spans="1:3">
      <c r="A10" s="207"/>
      <c r="B10" s="207" t="s">
        <v>19</v>
      </c>
      <c r="C10" s="210" t="s">
        <v>20</v>
      </c>
    </row>
    <row r="11" ht="16.5" spans="1:3">
      <c r="A11" s="207"/>
      <c r="B11" s="207" t="s">
        <v>21</v>
      </c>
      <c r="C11" s="210" t="s">
        <v>22</v>
      </c>
    </row>
    <row r="12" ht="16.5" spans="1:3">
      <c r="A12" s="207"/>
      <c r="B12" s="207" t="s">
        <v>23</v>
      </c>
      <c r="C12" s="210" t="s">
        <v>24</v>
      </c>
    </row>
    <row r="13" ht="16.5" spans="1:3">
      <c r="A13" s="207"/>
      <c r="B13" s="207" t="s">
        <v>25</v>
      </c>
      <c r="C13" s="210" t="s">
        <v>26</v>
      </c>
    </row>
    <row r="14" ht="16.5" spans="1:3">
      <c r="A14" s="207"/>
      <c r="B14" s="207" t="s">
        <v>27</v>
      </c>
      <c r="C14" s="210"/>
    </row>
    <row r="15" ht="16.5" spans="1:3">
      <c r="A15" s="207"/>
      <c r="B15" s="207" t="s">
        <v>28</v>
      </c>
      <c r="C15" s="210"/>
    </row>
    <row r="16" ht="16.5" spans="1:3">
      <c r="A16" s="207"/>
      <c r="B16" s="207" t="s">
        <v>29</v>
      </c>
      <c r="C16" s="210" t="s">
        <v>30</v>
      </c>
    </row>
    <row r="17" ht="16.5" spans="1:3">
      <c r="A17" s="207"/>
      <c r="B17" s="207" t="s">
        <v>31</v>
      </c>
      <c r="C17" s="210"/>
    </row>
    <row r="18" ht="16.5" spans="1:3">
      <c r="A18" s="207"/>
      <c r="B18" s="207" t="s">
        <v>32</v>
      </c>
      <c r="C18" s="210"/>
    </row>
    <row r="19" ht="16.5" spans="1:3">
      <c r="A19" s="207"/>
      <c r="B19" s="207" t="s">
        <v>33</v>
      </c>
      <c r="C19" s="210"/>
    </row>
    <row r="20" ht="16.5" spans="1:3">
      <c r="A20" s="207"/>
      <c r="B20" s="207" t="s">
        <v>34</v>
      </c>
      <c r="C20" s="210"/>
    </row>
    <row r="21" ht="16.5" spans="1:3">
      <c r="A21" s="207"/>
      <c r="B21" s="207" t="s">
        <v>35</v>
      </c>
      <c r="C21" s="210"/>
    </row>
    <row r="22" ht="16.5" spans="1:3">
      <c r="A22" s="207"/>
      <c r="B22" s="207" t="s">
        <v>36</v>
      </c>
      <c r="C22" s="210" t="s">
        <v>37</v>
      </c>
    </row>
    <row r="23" ht="16.5" spans="1:3">
      <c r="A23" s="207"/>
      <c r="B23" s="207"/>
      <c r="C23" s="210"/>
    </row>
    <row r="24" ht="16.5" spans="1:3">
      <c r="A24" s="207"/>
      <c r="B24" s="207"/>
      <c r="C24" s="210"/>
    </row>
    <row r="25" ht="99" spans="1:3">
      <c r="A25" s="207"/>
      <c r="B25" s="207" t="s">
        <v>38</v>
      </c>
      <c r="C25" s="210" t="s">
        <v>39</v>
      </c>
    </row>
    <row r="26" ht="16.5" spans="1:3">
      <c r="A26" s="207"/>
      <c r="B26" s="207"/>
      <c r="C26" s="210"/>
    </row>
    <row r="27" ht="33" spans="1:3">
      <c r="A27" s="207"/>
      <c r="B27" s="207" t="s">
        <v>40</v>
      </c>
      <c r="C27" s="210" t="s">
        <v>41</v>
      </c>
    </row>
    <row r="28" ht="16.5" spans="1:3">
      <c r="A28" s="211"/>
      <c r="B28" s="212" t="s">
        <v>42</v>
      </c>
      <c r="C28" s="213" t="s">
        <v>43</v>
      </c>
    </row>
    <row r="29" ht="16.5" spans="1:3">
      <c r="A29" s="204" t="s">
        <v>44</v>
      </c>
      <c r="B29" s="214" t="s">
        <v>45</v>
      </c>
      <c r="C29" s="215" t="s">
        <v>46</v>
      </c>
    </row>
    <row r="30" ht="16.5" spans="1:3">
      <c r="A30" s="211"/>
      <c r="B30" s="216"/>
      <c r="C30" s="217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6"/>
  <sheetViews>
    <sheetView workbookViewId="0">
      <selection activeCell="A1" sqref="A1"/>
    </sheetView>
  </sheetViews>
  <sheetFormatPr defaultColWidth="9" defaultRowHeight="13.5"/>
  <cols>
    <col min="1" max="1" width="13.875" customWidth="1"/>
    <col min="2" max="2" width="14.5" style="69" customWidth="1"/>
    <col min="3" max="3" width="7.5" style="70" customWidth="1"/>
    <col min="4" max="4" width="7.125" style="70" customWidth="1"/>
    <col min="5" max="5" width="7.375" style="70" customWidth="1"/>
    <col min="6" max="6" width="27.875" customWidth="1"/>
    <col min="7" max="7" width="1.625" customWidth="1"/>
    <col min="8" max="8" width="14.375" customWidth="1"/>
    <col min="9" max="9" width="16.375" customWidth="1"/>
    <col min="10" max="10" width="11.625" customWidth="1"/>
    <col min="11" max="11" width="12.375" customWidth="1"/>
    <col min="12" max="12" width="7.375" style="70" customWidth="1"/>
    <col min="13" max="13" width="29.125" customWidth="1"/>
  </cols>
  <sheetData>
    <row r="1" spans="1:13">
      <c r="A1" s="2" t="s">
        <v>61</v>
      </c>
      <c r="B1" s="218" t="s">
        <v>572</v>
      </c>
      <c r="C1" s="72"/>
      <c r="D1" s="72"/>
      <c r="E1" s="72"/>
      <c r="F1" s="73"/>
      <c r="G1" s="74"/>
      <c r="H1" s="2" t="s">
        <v>9</v>
      </c>
      <c r="I1" s="86" t="s">
        <v>519</v>
      </c>
      <c r="J1" s="87"/>
      <c r="K1" s="87"/>
      <c r="L1" s="87"/>
      <c r="M1" s="87"/>
    </row>
    <row r="2" spans="1:13">
      <c r="A2" s="2" t="s">
        <v>7</v>
      </c>
      <c r="B2" s="75" t="s">
        <v>573</v>
      </c>
      <c r="C2" s="76"/>
      <c r="D2" s="76"/>
      <c r="E2" s="76"/>
      <c r="F2" s="75"/>
      <c r="G2" s="74"/>
      <c r="H2" s="2" t="s">
        <v>13</v>
      </c>
      <c r="I2" s="88" t="s">
        <v>574</v>
      </c>
      <c r="J2" s="88"/>
      <c r="K2" s="88"/>
      <c r="L2" s="88"/>
      <c r="M2" s="88"/>
    </row>
    <row r="3" spans="1:13">
      <c r="A3" s="77" t="s">
        <v>188</v>
      </c>
      <c r="B3" s="78"/>
      <c r="C3" s="79"/>
      <c r="D3" s="79"/>
      <c r="E3" s="79"/>
      <c r="F3" s="80"/>
      <c r="G3" s="74"/>
      <c r="H3" s="15" t="s">
        <v>189</v>
      </c>
      <c r="I3" s="89" t="s">
        <v>522</v>
      </c>
      <c r="J3" s="89"/>
      <c r="K3" s="89"/>
      <c r="L3" s="89"/>
      <c r="M3" s="89"/>
    </row>
    <row r="4" spans="1:13">
      <c r="A4" s="77" t="s">
        <v>23</v>
      </c>
      <c r="B4" s="78"/>
      <c r="C4" s="79"/>
      <c r="D4" s="79"/>
      <c r="E4" s="79"/>
      <c r="F4" s="80"/>
      <c r="G4" s="74"/>
      <c r="H4" s="15" t="s">
        <v>191</v>
      </c>
      <c r="I4" s="90" t="s">
        <v>575</v>
      </c>
      <c r="J4" s="90"/>
      <c r="K4" s="90"/>
      <c r="L4" s="90"/>
      <c r="M4" s="90"/>
    </row>
    <row r="5" spans="1:13">
      <c r="A5" s="19" t="s">
        <v>97</v>
      </c>
      <c r="B5" s="37"/>
      <c r="C5" s="19"/>
      <c r="D5" s="19"/>
      <c r="E5" s="19"/>
      <c r="F5" s="19"/>
      <c r="G5" s="74"/>
      <c r="H5" s="19" t="s">
        <v>193</v>
      </c>
      <c r="I5" s="19"/>
      <c r="J5" s="19"/>
      <c r="K5" s="19"/>
      <c r="L5" s="19"/>
      <c r="M5" s="91"/>
    </row>
    <row r="6" spans="1:13">
      <c r="A6" s="19" t="s">
        <v>99</v>
      </c>
      <c r="B6" s="37" t="s">
        <v>100</v>
      </c>
      <c r="C6" s="19" t="s">
        <v>101</v>
      </c>
      <c r="D6" s="19" t="s">
        <v>102</v>
      </c>
      <c r="E6" s="19" t="s">
        <v>103</v>
      </c>
      <c r="F6" s="19" t="s">
        <v>42</v>
      </c>
      <c r="G6" s="74"/>
      <c r="H6" s="19" t="s">
        <v>99</v>
      </c>
      <c r="I6" s="19" t="s">
        <v>100</v>
      </c>
      <c r="J6" s="19" t="s">
        <v>104</v>
      </c>
      <c r="K6" s="37" t="s">
        <v>105</v>
      </c>
      <c r="L6" s="19" t="s">
        <v>103</v>
      </c>
      <c r="M6" s="19" t="s">
        <v>42</v>
      </c>
    </row>
    <row r="7" spans="1:13">
      <c r="A7" s="56" t="s">
        <v>106</v>
      </c>
      <c r="B7" s="56"/>
      <c r="C7" s="81"/>
      <c r="D7" s="81"/>
      <c r="E7" s="81"/>
      <c r="F7" s="56"/>
      <c r="G7" s="56"/>
      <c r="H7" s="56"/>
      <c r="I7" s="56"/>
      <c r="J7" s="56"/>
      <c r="K7" s="56"/>
      <c r="L7" s="81"/>
      <c r="M7" s="56"/>
    </row>
    <row r="8" s="68" customFormat="1" ht="14.25" spans="1:13">
      <c r="A8" s="22" t="s">
        <v>576</v>
      </c>
      <c r="B8" s="22" t="s">
        <v>577</v>
      </c>
      <c r="C8" s="22">
        <v>30</v>
      </c>
      <c r="D8" s="82" t="s">
        <v>226</v>
      </c>
      <c r="E8" s="22" t="s">
        <v>212</v>
      </c>
      <c r="F8" s="24"/>
      <c r="G8" s="25"/>
      <c r="H8" s="83" t="s">
        <v>227</v>
      </c>
      <c r="I8" s="83" t="s">
        <v>228</v>
      </c>
      <c r="J8" s="83" t="s">
        <v>229</v>
      </c>
      <c r="K8" s="39"/>
      <c r="L8" s="92" t="s">
        <v>212</v>
      </c>
      <c r="M8" s="24"/>
    </row>
    <row r="9" spans="1:13">
      <c r="A9" s="84" t="s">
        <v>166</v>
      </c>
      <c r="B9" s="84"/>
      <c r="C9" s="85"/>
      <c r="D9" s="85"/>
      <c r="E9" s="85"/>
      <c r="F9" s="84"/>
      <c r="G9" s="84"/>
      <c r="H9" s="84"/>
      <c r="I9" s="84"/>
      <c r="J9" s="84"/>
      <c r="K9" s="84"/>
      <c r="L9" s="85"/>
      <c r="M9" s="84"/>
    </row>
    <row r="10" s="68" customFormat="1" ht="33.75" spans="1:13">
      <c r="A10" s="22" t="s">
        <v>578</v>
      </c>
      <c r="B10" s="22" t="s">
        <v>579</v>
      </c>
      <c r="C10" s="22">
        <v>1</v>
      </c>
      <c r="D10" s="82" t="s">
        <v>226</v>
      </c>
      <c r="E10" s="22"/>
      <c r="F10" s="24" t="s">
        <v>221</v>
      </c>
      <c r="G10" s="25"/>
      <c r="H10" s="83" t="s">
        <v>580</v>
      </c>
      <c r="I10" s="83" t="s">
        <v>581</v>
      </c>
      <c r="J10" s="83" t="s">
        <v>271</v>
      </c>
      <c r="K10" s="39"/>
      <c r="L10" s="92"/>
      <c r="M10" s="24" t="s">
        <v>221</v>
      </c>
    </row>
    <row r="11" s="68" customFormat="1" ht="14.25" spans="1:13">
      <c r="A11" s="22" t="s">
        <v>210</v>
      </c>
      <c r="B11" s="22" t="s">
        <v>211</v>
      </c>
      <c r="C11" s="22">
        <v>18</v>
      </c>
      <c r="D11" s="82" t="s">
        <v>226</v>
      </c>
      <c r="E11" s="22"/>
      <c r="F11" s="24"/>
      <c r="G11" s="25"/>
      <c r="H11" s="83" t="s">
        <v>213</v>
      </c>
      <c r="I11" s="83" t="s">
        <v>214</v>
      </c>
      <c r="J11" s="83" t="s">
        <v>123</v>
      </c>
      <c r="K11" s="39"/>
      <c r="L11" s="92"/>
      <c r="M11" s="24"/>
    </row>
    <row r="12" s="68" customFormat="1" ht="14.25" spans="1:13">
      <c r="A12" s="22" t="s">
        <v>257</v>
      </c>
      <c r="B12" s="22" t="s">
        <v>258</v>
      </c>
      <c r="C12" s="22">
        <v>32</v>
      </c>
      <c r="D12" s="82" t="s">
        <v>226</v>
      </c>
      <c r="E12" s="22"/>
      <c r="F12" s="24"/>
      <c r="G12" s="25"/>
      <c r="H12" s="83" t="s">
        <v>259</v>
      </c>
      <c r="I12" s="83" t="s">
        <v>260</v>
      </c>
      <c r="J12" s="83" t="s">
        <v>229</v>
      </c>
      <c r="K12" s="39"/>
      <c r="L12" s="92"/>
      <c r="M12" s="24"/>
    </row>
    <row r="13" s="68" customFormat="1" ht="14.25" spans="1:13">
      <c r="A13" s="22" t="s">
        <v>254</v>
      </c>
      <c r="B13" s="22" t="s">
        <v>255</v>
      </c>
      <c r="C13" s="22">
        <v>32</v>
      </c>
      <c r="D13" s="82" t="s">
        <v>226</v>
      </c>
      <c r="E13" s="22"/>
      <c r="F13" s="24"/>
      <c r="G13" s="25"/>
      <c r="H13" s="83" t="s">
        <v>256</v>
      </c>
      <c r="I13" s="83" t="s">
        <v>255</v>
      </c>
      <c r="J13" s="83" t="s">
        <v>229</v>
      </c>
      <c r="K13" s="39"/>
      <c r="L13" s="92"/>
      <c r="M13" s="24"/>
    </row>
    <row r="14" s="68" customFormat="1" ht="14.25" spans="1:13">
      <c r="A14" s="22" t="s">
        <v>261</v>
      </c>
      <c r="B14" s="22" t="s">
        <v>262</v>
      </c>
      <c r="C14" s="22">
        <v>2</v>
      </c>
      <c r="D14" s="82" t="s">
        <v>226</v>
      </c>
      <c r="E14" s="22"/>
      <c r="F14" s="24"/>
      <c r="G14" s="25"/>
      <c r="H14" s="83" t="s">
        <v>264</v>
      </c>
      <c r="I14" s="83" t="s">
        <v>262</v>
      </c>
      <c r="J14" s="83" t="s">
        <v>265</v>
      </c>
      <c r="K14" s="39"/>
      <c r="L14" s="92"/>
      <c r="M14" s="24"/>
    </row>
    <row r="15" s="68" customFormat="1" ht="67.5" spans="1:13">
      <c r="A15" s="22" t="s">
        <v>266</v>
      </c>
      <c r="B15" s="22" t="s">
        <v>267</v>
      </c>
      <c r="C15" s="22">
        <v>1</v>
      </c>
      <c r="D15" s="82" t="s">
        <v>226</v>
      </c>
      <c r="E15" s="22"/>
      <c r="F15" s="24" t="s">
        <v>268</v>
      </c>
      <c r="G15" s="25"/>
      <c r="H15" s="83" t="s">
        <v>269</v>
      </c>
      <c r="I15" s="83" t="s">
        <v>270</v>
      </c>
      <c r="J15" s="83" t="s">
        <v>271</v>
      </c>
      <c r="K15" s="39"/>
      <c r="L15" s="92"/>
      <c r="M15" s="24" t="s">
        <v>268</v>
      </c>
    </row>
    <row r="16" s="68" customFormat="1" ht="45" spans="1:13">
      <c r="A16" s="22" t="s">
        <v>272</v>
      </c>
      <c r="B16" s="22" t="s">
        <v>273</v>
      </c>
      <c r="C16" s="22">
        <v>1</v>
      </c>
      <c r="D16" s="82" t="s">
        <v>226</v>
      </c>
      <c r="E16" s="22"/>
      <c r="F16" s="24" t="s">
        <v>274</v>
      </c>
      <c r="G16" s="25"/>
      <c r="H16" s="83" t="s">
        <v>275</v>
      </c>
      <c r="I16" s="83" t="s">
        <v>273</v>
      </c>
      <c r="J16" s="83" t="s">
        <v>200</v>
      </c>
      <c r="K16" s="39"/>
      <c r="L16" s="92"/>
      <c r="M16" s="24" t="s">
        <v>274</v>
      </c>
    </row>
    <row r="17" s="68" customFormat="1" ht="14.25" spans="1:13">
      <c r="A17" s="22" t="s">
        <v>276</v>
      </c>
      <c r="B17" s="22" t="s">
        <v>277</v>
      </c>
      <c r="C17" s="22">
        <v>10</v>
      </c>
      <c r="D17" s="82" t="s">
        <v>226</v>
      </c>
      <c r="E17" s="22"/>
      <c r="F17" s="24"/>
      <c r="G17" s="25"/>
      <c r="H17" s="83" t="s">
        <v>278</v>
      </c>
      <c r="I17" s="83" t="s">
        <v>277</v>
      </c>
      <c r="J17" s="83" t="s">
        <v>119</v>
      </c>
      <c r="K17" s="39"/>
      <c r="L17" s="92"/>
      <c r="M17" s="24"/>
    </row>
    <row r="18" s="68" customFormat="1" ht="14.25" spans="1:13">
      <c r="A18" s="22" t="s">
        <v>279</v>
      </c>
      <c r="B18" s="22" t="s">
        <v>280</v>
      </c>
      <c r="C18" s="22">
        <v>60</v>
      </c>
      <c r="D18" s="82" t="s">
        <v>226</v>
      </c>
      <c r="E18" s="22"/>
      <c r="F18" s="24"/>
      <c r="G18" s="25"/>
      <c r="H18" s="83" t="s">
        <v>281</v>
      </c>
      <c r="I18" s="83" t="s">
        <v>282</v>
      </c>
      <c r="J18" s="83" t="s">
        <v>283</v>
      </c>
      <c r="K18" s="39"/>
      <c r="L18" s="92"/>
      <c r="M18" s="24"/>
    </row>
    <row r="19" s="68" customFormat="1" ht="14.25" spans="1:13">
      <c r="A19" s="22" t="s">
        <v>284</v>
      </c>
      <c r="B19" s="22" t="s">
        <v>285</v>
      </c>
      <c r="C19" s="22">
        <v>2</v>
      </c>
      <c r="D19" s="82" t="s">
        <v>226</v>
      </c>
      <c r="E19" s="22"/>
      <c r="F19" s="24"/>
      <c r="G19" s="25"/>
      <c r="H19" s="83" t="s">
        <v>286</v>
      </c>
      <c r="I19" s="83" t="s">
        <v>287</v>
      </c>
      <c r="J19" s="83" t="s">
        <v>288</v>
      </c>
      <c r="K19" s="39"/>
      <c r="L19" s="92"/>
      <c r="M19" s="24"/>
    </row>
    <row r="20" s="68" customFormat="1" ht="14.25" spans="1:13">
      <c r="A20" s="22" t="s">
        <v>289</v>
      </c>
      <c r="B20" s="22" t="s">
        <v>290</v>
      </c>
      <c r="C20" s="22">
        <v>60</v>
      </c>
      <c r="D20" s="82" t="s">
        <v>226</v>
      </c>
      <c r="E20" s="22"/>
      <c r="F20" s="24"/>
      <c r="G20" s="25"/>
      <c r="H20" s="83" t="s">
        <v>291</v>
      </c>
      <c r="I20" s="83" t="s">
        <v>292</v>
      </c>
      <c r="J20" s="83" t="s">
        <v>293</v>
      </c>
      <c r="K20" s="39"/>
      <c r="L20" s="92"/>
      <c r="M20" s="24"/>
    </row>
    <row r="21" s="68" customFormat="1" ht="67.5" spans="1:13">
      <c r="A21" s="22" t="s">
        <v>388</v>
      </c>
      <c r="B21" s="22" t="s">
        <v>389</v>
      </c>
      <c r="C21" s="22">
        <v>4</v>
      </c>
      <c r="D21" s="82" t="s">
        <v>582</v>
      </c>
      <c r="E21" s="22" t="s">
        <v>212</v>
      </c>
      <c r="F21" s="24" t="s">
        <v>390</v>
      </c>
      <c r="G21" s="25"/>
      <c r="H21" s="83" t="s">
        <v>583</v>
      </c>
      <c r="I21" s="83" t="s">
        <v>392</v>
      </c>
      <c r="J21" s="83" t="s">
        <v>271</v>
      </c>
      <c r="K21" s="39"/>
      <c r="L21" s="92" t="s">
        <v>212</v>
      </c>
      <c r="M21" s="24" t="s">
        <v>390</v>
      </c>
    </row>
    <row r="22" s="68" customFormat="1" ht="14.25" spans="1:13">
      <c r="A22" s="22" t="s">
        <v>393</v>
      </c>
      <c r="B22" s="22" t="s">
        <v>394</v>
      </c>
      <c r="C22" s="22">
        <v>60</v>
      </c>
      <c r="D22" s="82" t="s">
        <v>582</v>
      </c>
      <c r="E22" s="22" t="s">
        <v>212</v>
      </c>
      <c r="F22" s="24"/>
      <c r="G22" s="25"/>
      <c r="H22" s="83" t="s">
        <v>499</v>
      </c>
      <c r="I22" s="83" t="s">
        <v>394</v>
      </c>
      <c r="J22" s="83" t="s">
        <v>397</v>
      </c>
      <c r="K22" s="39"/>
      <c r="L22" s="92" t="s">
        <v>212</v>
      </c>
      <c r="M22" s="24"/>
    </row>
    <row r="23" s="68" customFormat="1" ht="45" spans="1:13">
      <c r="A23" s="22" t="s">
        <v>398</v>
      </c>
      <c r="B23" s="22" t="s">
        <v>399</v>
      </c>
      <c r="C23" s="22">
        <v>1</v>
      </c>
      <c r="D23" s="82" t="s">
        <v>582</v>
      </c>
      <c r="E23" s="22" t="s">
        <v>212</v>
      </c>
      <c r="F23" s="24" t="s">
        <v>400</v>
      </c>
      <c r="G23" s="25"/>
      <c r="H23" s="83" t="s">
        <v>401</v>
      </c>
      <c r="I23" s="83" t="s">
        <v>402</v>
      </c>
      <c r="J23" s="83" t="s">
        <v>164</v>
      </c>
      <c r="K23" s="39"/>
      <c r="L23" s="92" t="s">
        <v>212</v>
      </c>
      <c r="M23" s="24" t="s">
        <v>400</v>
      </c>
    </row>
    <row r="24" s="68" customFormat="1" ht="14.25" spans="1:13">
      <c r="A24" s="22" t="s">
        <v>341</v>
      </c>
      <c r="B24" s="22" t="s">
        <v>342</v>
      </c>
      <c r="C24" s="22">
        <v>4</v>
      </c>
      <c r="D24" s="82" t="s">
        <v>582</v>
      </c>
      <c r="E24" s="22"/>
      <c r="F24" s="24"/>
      <c r="G24" s="25"/>
      <c r="H24" s="83" t="s">
        <v>343</v>
      </c>
      <c r="I24" s="83" t="s">
        <v>344</v>
      </c>
      <c r="J24" s="83" t="s">
        <v>313</v>
      </c>
      <c r="K24" s="39"/>
      <c r="L24" s="92"/>
      <c r="M24" s="24"/>
    </row>
    <row r="25" s="68" customFormat="1" ht="14.25" spans="1:13">
      <c r="A25" s="22" t="s">
        <v>584</v>
      </c>
      <c r="B25" s="22" t="s">
        <v>585</v>
      </c>
      <c r="C25" s="22">
        <v>60</v>
      </c>
      <c r="D25" s="82" t="s">
        <v>582</v>
      </c>
      <c r="E25" s="22"/>
      <c r="F25" s="24"/>
      <c r="G25" s="25"/>
      <c r="H25" s="83" t="s">
        <v>586</v>
      </c>
      <c r="I25" s="83" t="s">
        <v>587</v>
      </c>
      <c r="J25" s="83" t="s">
        <v>588</v>
      </c>
      <c r="K25" s="39"/>
      <c r="L25" s="92"/>
      <c r="M25" s="24"/>
    </row>
    <row r="26" s="68" customFormat="1" ht="33.75" spans="1:13">
      <c r="A26" s="22" t="s">
        <v>346</v>
      </c>
      <c r="B26" s="22" t="s">
        <v>273</v>
      </c>
      <c r="C26" s="22">
        <v>1</v>
      </c>
      <c r="D26" s="82" t="s">
        <v>582</v>
      </c>
      <c r="E26" s="22"/>
      <c r="F26" s="24" t="s">
        <v>589</v>
      </c>
      <c r="G26" s="25"/>
      <c r="H26" s="83" t="s">
        <v>346</v>
      </c>
      <c r="I26" s="83" t="s">
        <v>347</v>
      </c>
      <c r="J26" s="83" t="s">
        <v>200</v>
      </c>
      <c r="K26" s="39"/>
      <c r="L26" s="92"/>
      <c r="M26" s="24" t="s">
        <v>589</v>
      </c>
    </row>
    <row r="27" s="68" customFormat="1" ht="14.25" spans="1:13">
      <c r="A27" s="22" t="s">
        <v>423</v>
      </c>
      <c r="B27" s="22" t="s">
        <v>352</v>
      </c>
      <c r="C27" s="22">
        <v>4</v>
      </c>
      <c r="D27" s="82" t="s">
        <v>226</v>
      </c>
      <c r="E27" s="22"/>
      <c r="F27" s="24"/>
      <c r="G27" s="25"/>
      <c r="H27" s="83" t="s">
        <v>353</v>
      </c>
      <c r="I27" s="83" t="s">
        <v>354</v>
      </c>
      <c r="J27" s="83" t="s">
        <v>355</v>
      </c>
      <c r="K27" s="39"/>
      <c r="L27" s="92"/>
      <c r="M27" s="24"/>
    </row>
    <row r="28" s="68" customFormat="1" ht="14.25" spans="1:13">
      <c r="A28" s="22" t="s">
        <v>590</v>
      </c>
      <c r="B28" s="22" t="s">
        <v>335</v>
      </c>
      <c r="C28" s="22">
        <v>60</v>
      </c>
      <c r="D28" s="82" t="s">
        <v>226</v>
      </c>
      <c r="E28" s="22"/>
      <c r="F28" s="24"/>
      <c r="G28" s="25"/>
      <c r="H28" s="83" t="s">
        <v>336</v>
      </c>
      <c r="I28" s="83" t="s">
        <v>335</v>
      </c>
      <c r="J28" s="83" t="s">
        <v>337</v>
      </c>
      <c r="K28" s="39"/>
      <c r="L28" s="92"/>
      <c r="M28" s="24"/>
    </row>
    <row r="29" s="68" customFormat="1" ht="14.25" spans="1:13">
      <c r="A29" s="22" t="s">
        <v>591</v>
      </c>
      <c r="B29" s="22" t="s">
        <v>592</v>
      </c>
      <c r="C29" s="22">
        <v>20</v>
      </c>
      <c r="D29" s="82" t="s">
        <v>582</v>
      </c>
      <c r="E29" s="22"/>
      <c r="F29" s="24"/>
      <c r="G29" s="25"/>
      <c r="H29" s="83" t="s">
        <v>238</v>
      </c>
      <c r="I29" s="83" t="s">
        <v>239</v>
      </c>
      <c r="J29" s="83" t="s">
        <v>113</v>
      </c>
      <c r="K29" s="39"/>
      <c r="L29" s="92"/>
      <c r="M29" s="24"/>
    </row>
    <row r="30" s="68" customFormat="1" ht="14.25" spans="1:13">
      <c r="A30" s="22" t="s">
        <v>593</v>
      </c>
      <c r="B30" s="22" t="s">
        <v>42</v>
      </c>
      <c r="C30" s="22">
        <v>100</v>
      </c>
      <c r="D30" s="82" t="s">
        <v>582</v>
      </c>
      <c r="E30" s="22"/>
      <c r="F30" s="24"/>
      <c r="G30" s="25"/>
      <c r="H30" s="83" t="s">
        <v>241</v>
      </c>
      <c r="I30" s="83" t="s">
        <v>42</v>
      </c>
      <c r="J30" s="83" t="s">
        <v>242</v>
      </c>
      <c r="K30" s="39"/>
      <c r="L30" s="92"/>
      <c r="M30" s="24"/>
    </row>
    <row r="31" s="68" customFormat="1" ht="14.25" spans="1:13">
      <c r="A31" s="22" t="s">
        <v>594</v>
      </c>
      <c r="B31" s="22" t="s">
        <v>595</v>
      </c>
      <c r="C31" s="22">
        <v>10</v>
      </c>
      <c r="D31" s="82" t="s">
        <v>582</v>
      </c>
      <c r="E31" s="22"/>
      <c r="F31" s="24" t="s">
        <v>596</v>
      </c>
      <c r="G31" s="25"/>
      <c r="H31" s="83" t="s">
        <v>597</v>
      </c>
      <c r="I31" s="83" t="s">
        <v>595</v>
      </c>
      <c r="J31" s="83" t="s">
        <v>119</v>
      </c>
      <c r="K31" s="39"/>
      <c r="L31" s="92"/>
      <c r="M31" s="24"/>
    </row>
    <row r="32" s="68" customFormat="1" ht="14.25" spans="1:13">
      <c r="A32" s="22" t="s">
        <v>598</v>
      </c>
      <c r="B32" s="22" t="s">
        <v>599</v>
      </c>
      <c r="C32" s="22">
        <v>10</v>
      </c>
      <c r="D32" s="82" t="s">
        <v>582</v>
      </c>
      <c r="E32" s="22"/>
      <c r="F32" s="24" t="s">
        <v>596</v>
      </c>
      <c r="G32" s="25"/>
      <c r="H32" s="83" t="s">
        <v>600</v>
      </c>
      <c r="I32" s="83" t="s">
        <v>599</v>
      </c>
      <c r="J32" s="83" t="s">
        <v>119</v>
      </c>
      <c r="K32" s="39"/>
      <c r="L32" s="92"/>
      <c r="M32" s="24"/>
    </row>
    <row r="33" s="68" customFormat="1" ht="33.75" spans="1:13">
      <c r="A33" s="22" t="s">
        <v>416</v>
      </c>
      <c r="B33" s="22" t="s">
        <v>601</v>
      </c>
      <c r="C33" s="22">
        <v>1</v>
      </c>
      <c r="D33" s="82" t="s">
        <v>582</v>
      </c>
      <c r="E33" s="22"/>
      <c r="F33" s="24" t="s">
        <v>602</v>
      </c>
      <c r="G33" s="25"/>
      <c r="H33" s="83" t="s">
        <v>603</v>
      </c>
      <c r="I33" s="83" t="s">
        <v>601</v>
      </c>
      <c r="J33" s="83" t="s">
        <v>164</v>
      </c>
      <c r="K33" s="39"/>
      <c r="L33" s="92"/>
      <c r="M33" s="24"/>
    </row>
    <row r="34" s="68" customFormat="1" ht="14.25" spans="1:13">
      <c r="A34" s="22" t="s">
        <v>604</v>
      </c>
      <c r="B34" s="22" t="s">
        <v>231</v>
      </c>
      <c r="C34" s="22">
        <v>3</v>
      </c>
      <c r="D34" s="82" t="s">
        <v>582</v>
      </c>
      <c r="E34" s="22"/>
      <c r="F34" s="24"/>
      <c r="G34" s="25"/>
      <c r="H34" s="44" t="s">
        <v>605</v>
      </c>
      <c r="I34" s="83" t="s">
        <v>606</v>
      </c>
      <c r="J34" s="83" t="s">
        <v>127</v>
      </c>
      <c r="K34" s="39"/>
      <c r="L34" s="92"/>
      <c r="M34" s="24"/>
    </row>
    <row r="35" s="68" customFormat="1" ht="14.25" spans="1:13">
      <c r="A35" s="22" t="s">
        <v>607</v>
      </c>
      <c r="B35" s="22" t="s">
        <v>608</v>
      </c>
      <c r="C35" s="22">
        <v>3</v>
      </c>
      <c r="D35" s="82" t="s">
        <v>582</v>
      </c>
      <c r="E35" s="22"/>
      <c r="F35" s="24"/>
      <c r="G35" s="25"/>
      <c r="H35" s="83" t="s">
        <v>233</v>
      </c>
      <c r="I35" s="83" t="s">
        <v>234</v>
      </c>
      <c r="J35" s="83" t="s">
        <v>235</v>
      </c>
      <c r="K35" s="39"/>
      <c r="L35" s="92"/>
      <c r="M35" s="24"/>
    </row>
    <row r="36" s="68" customFormat="1" ht="33.75" spans="1:13">
      <c r="A36" s="22" t="s">
        <v>609</v>
      </c>
      <c r="B36" s="22" t="s">
        <v>248</v>
      </c>
      <c r="C36" s="22">
        <v>4</v>
      </c>
      <c r="D36" s="82" t="s">
        <v>582</v>
      </c>
      <c r="E36" s="22" t="s">
        <v>197</v>
      </c>
      <c r="F36" s="24" t="s">
        <v>249</v>
      </c>
      <c r="G36" s="25"/>
      <c r="H36" s="83" t="s">
        <v>250</v>
      </c>
      <c r="I36" s="83" t="s">
        <v>248</v>
      </c>
      <c r="J36" s="83" t="s">
        <v>235</v>
      </c>
      <c r="K36" s="39"/>
      <c r="L36" s="92"/>
      <c r="M36" s="24"/>
    </row>
    <row r="37" s="68" customFormat="1" ht="14.25" spans="1:13">
      <c r="A37" s="22" t="s">
        <v>510</v>
      </c>
      <c r="B37" s="22" t="s">
        <v>511</v>
      </c>
      <c r="C37" s="22">
        <v>32</v>
      </c>
      <c r="D37" s="82" t="s">
        <v>226</v>
      </c>
      <c r="E37" s="22"/>
      <c r="F37" s="24"/>
      <c r="G37" s="25"/>
      <c r="H37" s="83" t="s">
        <v>512</v>
      </c>
      <c r="I37" s="83" t="s">
        <v>511</v>
      </c>
      <c r="J37" s="83" t="s">
        <v>229</v>
      </c>
      <c r="K37" s="39"/>
      <c r="L37" s="92"/>
      <c r="M37" s="24"/>
    </row>
    <row r="38" s="68" customFormat="1" ht="14.25" spans="1:13">
      <c r="A38" s="22" t="s">
        <v>513</v>
      </c>
      <c r="B38" s="22" t="s">
        <v>514</v>
      </c>
      <c r="C38" s="22">
        <v>4</v>
      </c>
      <c r="D38" s="82" t="s">
        <v>226</v>
      </c>
      <c r="E38" s="22"/>
      <c r="F38" s="24"/>
      <c r="G38" s="25"/>
      <c r="H38" s="83" t="s">
        <v>516</v>
      </c>
      <c r="I38" s="83" t="s">
        <v>517</v>
      </c>
      <c r="J38" s="83" t="s">
        <v>164</v>
      </c>
      <c r="K38" s="39"/>
      <c r="L38" s="92"/>
      <c r="M38" s="24"/>
    </row>
    <row r="39" s="68" customFormat="1" ht="14.25" spans="1:13">
      <c r="A39" s="22" t="s">
        <v>610</v>
      </c>
      <c r="B39" s="22" t="s">
        <v>611</v>
      </c>
      <c r="C39" s="22">
        <v>32</v>
      </c>
      <c r="D39" s="82" t="s">
        <v>226</v>
      </c>
      <c r="E39" s="22"/>
      <c r="F39" s="24"/>
      <c r="G39" s="25"/>
      <c r="H39" s="83" t="s">
        <v>612</v>
      </c>
      <c r="I39" s="83" t="s">
        <v>611</v>
      </c>
      <c r="J39" s="83" t="s">
        <v>229</v>
      </c>
      <c r="K39" s="39"/>
      <c r="L39" s="92"/>
      <c r="M39" s="24"/>
    </row>
    <row r="40" s="68" customFormat="1" ht="14.25" spans="1:13">
      <c r="A40" s="22" t="s">
        <v>613</v>
      </c>
      <c r="B40" s="22" t="s">
        <v>614</v>
      </c>
      <c r="C40" s="22">
        <v>4</v>
      </c>
      <c r="D40" s="82" t="s">
        <v>226</v>
      </c>
      <c r="E40" s="22"/>
      <c r="F40" s="24"/>
      <c r="G40" s="25"/>
      <c r="H40" s="83" t="s">
        <v>615</v>
      </c>
      <c r="I40" s="83" t="s">
        <v>616</v>
      </c>
      <c r="J40" s="83" t="s">
        <v>164</v>
      </c>
      <c r="K40" s="39"/>
      <c r="L40" s="92"/>
      <c r="M40" s="24"/>
    </row>
    <row r="41" s="68" customFormat="1" ht="33.75" spans="1:13">
      <c r="A41" s="22" t="s">
        <v>617</v>
      </c>
      <c r="B41" s="22" t="s">
        <v>449</v>
      </c>
      <c r="C41" s="22">
        <v>32</v>
      </c>
      <c r="D41" s="82" t="s">
        <v>226</v>
      </c>
      <c r="E41" s="22"/>
      <c r="F41" s="24" t="s">
        <v>446</v>
      </c>
      <c r="G41" s="25"/>
      <c r="H41" s="83" t="s">
        <v>451</v>
      </c>
      <c r="I41" s="83" t="s">
        <v>449</v>
      </c>
      <c r="J41" s="83" t="s">
        <v>164</v>
      </c>
      <c r="K41" s="39"/>
      <c r="L41" s="92"/>
      <c r="M41" s="24"/>
    </row>
    <row r="42" s="68" customFormat="1" ht="14.25" spans="1:13">
      <c r="A42" s="22" t="s">
        <v>618</v>
      </c>
      <c r="B42" s="22" t="s">
        <v>445</v>
      </c>
      <c r="C42" s="22">
        <v>4</v>
      </c>
      <c r="D42" s="82" t="s">
        <v>226</v>
      </c>
      <c r="E42" s="22"/>
      <c r="F42" s="24"/>
      <c r="G42" s="25"/>
      <c r="H42" s="83" t="s">
        <v>447</v>
      </c>
      <c r="I42" s="83" t="s">
        <v>445</v>
      </c>
      <c r="J42" s="83" t="s">
        <v>235</v>
      </c>
      <c r="K42" s="39"/>
      <c r="L42" s="92"/>
      <c r="M42" s="24"/>
    </row>
    <row r="43" s="68" customFormat="1" ht="33.75" spans="1:13">
      <c r="A43" s="22" t="s">
        <v>619</v>
      </c>
      <c r="B43" s="22" t="s">
        <v>449</v>
      </c>
      <c r="C43" s="22">
        <v>32</v>
      </c>
      <c r="D43" s="82" t="s">
        <v>226</v>
      </c>
      <c r="E43" s="22"/>
      <c r="F43" s="24" t="s">
        <v>446</v>
      </c>
      <c r="G43" s="25"/>
      <c r="H43" s="83" t="s">
        <v>620</v>
      </c>
      <c r="I43" s="83" t="s">
        <v>621</v>
      </c>
      <c r="J43" s="83" t="s">
        <v>164</v>
      </c>
      <c r="K43" s="39"/>
      <c r="L43" s="92"/>
      <c r="M43" s="24"/>
    </row>
    <row r="44" s="68" customFormat="1" ht="14.25" spans="1:13">
      <c r="A44" s="22" t="s">
        <v>622</v>
      </c>
      <c r="B44" s="22" t="s">
        <v>445</v>
      </c>
      <c r="C44" s="22">
        <v>4</v>
      </c>
      <c r="D44" s="82" t="s">
        <v>226</v>
      </c>
      <c r="E44" s="22"/>
      <c r="F44" s="24"/>
      <c r="G44" s="25"/>
      <c r="H44" s="83" t="s">
        <v>623</v>
      </c>
      <c r="I44" s="83" t="s">
        <v>624</v>
      </c>
      <c r="J44" s="83" t="s">
        <v>235</v>
      </c>
      <c r="K44" s="39"/>
      <c r="L44" s="92"/>
      <c r="M44" s="24"/>
    </row>
    <row r="45" s="68" customFormat="1" ht="14.25" spans="1:13">
      <c r="A45" s="22" t="s">
        <v>625</v>
      </c>
      <c r="B45" s="22" t="s">
        <v>330</v>
      </c>
      <c r="C45" s="22">
        <v>4</v>
      </c>
      <c r="D45" s="82" t="s">
        <v>226</v>
      </c>
      <c r="E45" s="22"/>
      <c r="F45" s="24"/>
      <c r="G45" s="25"/>
      <c r="H45" s="83" t="s">
        <v>332</v>
      </c>
      <c r="I45" s="83" t="s">
        <v>333</v>
      </c>
      <c r="J45" s="83" t="s">
        <v>265</v>
      </c>
      <c r="K45" s="39"/>
      <c r="L45" s="92"/>
      <c r="M45" s="24"/>
    </row>
    <row r="46" s="68" customFormat="1" ht="14.25" spans="1:13">
      <c r="A46" s="22" t="s">
        <v>626</v>
      </c>
      <c r="B46" s="22" t="s">
        <v>311</v>
      </c>
      <c r="C46" s="22">
        <v>60</v>
      </c>
      <c r="D46" s="82" t="s">
        <v>226</v>
      </c>
      <c r="E46" s="22"/>
      <c r="F46" s="24"/>
      <c r="G46" s="25"/>
      <c r="H46" s="83" t="s">
        <v>312</v>
      </c>
      <c r="I46" s="83" t="s">
        <v>311</v>
      </c>
      <c r="J46" s="83" t="s">
        <v>313</v>
      </c>
      <c r="K46" s="39"/>
      <c r="L46" s="92"/>
      <c r="M46" s="24"/>
    </row>
  </sheetData>
  <mergeCells count="13">
    <mergeCell ref="B1:F1"/>
    <mergeCell ref="I1:M1"/>
    <mergeCell ref="B2:F2"/>
    <mergeCell ref="I2:M2"/>
    <mergeCell ref="B3:F3"/>
    <mergeCell ref="I3:M3"/>
    <mergeCell ref="B4:F4"/>
    <mergeCell ref="I4:M4"/>
    <mergeCell ref="A5:F5"/>
    <mergeCell ref="H5:M5"/>
    <mergeCell ref="A7:M7"/>
    <mergeCell ref="A9:M9"/>
    <mergeCell ref="G1:G6"/>
  </mergeCells>
  <dataValidations count="1">
    <dataValidation type="list" allowBlank="1" showInputMessage="1" showErrorMessage="1" sqref="E9 E5:E7">
      <formula1>"Y"</formula1>
    </dataValidation>
  </dataValidation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7"/>
  <sheetViews>
    <sheetView topLeftCell="A27" workbookViewId="0">
      <selection activeCell="I46" sqref="I46"/>
    </sheetView>
  </sheetViews>
  <sheetFormatPr defaultColWidth="8.875" defaultRowHeight="14.25"/>
  <cols>
    <col min="1" max="1" width="10.625" style="47" customWidth="1"/>
    <col min="2" max="2" width="12.125" style="47" customWidth="1"/>
    <col min="3" max="3" width="11.375" style="47" customWidth="1"/>
    <col min="4" max="4" width="7.375" style="47" customWidth="1"/>
    <col min="5" max="5" width="7.5" style="47" customWidth="1"/>
    <col min="6" max="6" width="14.625" style="47" customWidth="1"/>
    <col min="7" max="7" width="1.625" style="48" customWidth="1"/>
    <col min="8" max="8" width="15.5" style="47" customWidth="1"/>
    <col min="9" max="9" width="15.125" style="47" customWidth="1"/>
    <col min="10" max="10" width="12.625" style="47" customWidth="1"/>
    <col min="11" max="11" width="13.125" style="47" customWidth="1"/>
    <col min="12" max="12" width="8.625" style="49" customWidth="1"/>
    <col min="13" max="13" width="25.5" style="47" customWidth="1"/>
    <col min="14" max="16384" width="8.875" style="47"/>
  </cols>
  <sheetData>
    <row r="1" ht="13.5" spans="1:13">
      <c r="A1" s="50" t="s">
        <v>97</v>
      </c>
      <c r="B1" s="51"/>
      <c r="C1" s="51"/>
      <c r="D1" s="51"/>
      <c r="E1" s="51"/>
      <c r="F1" s="52"/>
      <c r="G1" s="53"/>
      <c r="H1" s="50" t="s">
        <v>627</v>
      </c>
      <c r="I1" s="51"/>
      <c r="J1" s="51"/>
      <c r="K1" s="51"/>
      <c r="L1" s="51"/>
      <c r="M1" s="52"/>
    </row>
    <row r="2" ht="13.5" spans="1:13">
      <c r="A2" s="54" t="s">
        <v>99</v>
      </c>
      <c r="B2" s="54" t="s">
        <v>100</v>
      </c>
      <c r="C2" s="54" t="s">
        <v>101</v>
      </c>
      <c r="D2" s="54" t="s">
        <v>102</v>
      </c>
      <c r="E2" s="54" t="s">
        <v>103</v>
      </c>
      <c r="F2" s="54" t="s">
        <v>42</v>
      </c>
      <c r="G2" s="55"/>
      <c r="H2" s="54" t="s">
        <v>99</v>
      </c>
      <c r="I2" s="54" t="s">
        <v>100</v>
      </c>
      <c r="J2" s="54" t="s">
        <v>104</v>
      </c>
      <c r="K2" s="54" t="s">
        <v>105</v>
      </c>
      <c r="L2" s="54" t="s">
        <v>103</v>
      </c>
      <c r="M2" s="54" t="s">
        <v>42</v>
      </c>
    </row>
    <row r="3" ht="13.5" spans="1:13">
      <c r="A3" s="56" t="s">
        <v>106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="45" customFormat="1" spans="1:13">
      <c r="A4" s="57"/>
      <c r="B4" s="57"/>
      <c r="C4" s="58"/>
      <c r="D4" s="58"/>
      <c r="E4" s="58"/>
      <c r="F4" s="59"/>
      <c r="G4" s="60"/>
      <c r="H4" s="57" t="s">
        <v>628</v>
      </c>
      <c r="I4" s="57" t="s">
        <v>629</v>
      </c>
      <c r="J4" s="57" t="s">
        <v>397</v>
      </c>
      <c r="K4" s="58" t="s">
        <v>114</v>
      </c>
      <c r="L4" s="58" t="s">
        <v>212</v>
      </c>
      <c r="M4" s="59" t="s">
        <v>630</v>
      </c>
    </row>
    <row r="5" s="45" customFormat="1" ht="45" spans="1:13">
      <c r="A5" s="57"/>
      <c r="B5" s="57"/>
      <c r="C5" s="58"/>
      <c r="D5" s="58"/>
      <c r="E5" s="58"/>
      <c r="F5" s="59"/>
      <c r="G5" s="60"/>
      <c r="H5" s="57" t="s">
        <v>631</v>
      </c>
      <c r="I5" s="57" t="s">
        <v>96</v>
      </c>
      <c r="J5" s="57" t="s">
        <v>271</v>
      </c>
      <c r="K5" s="58" t="s">
        <v>114</v>
      </c>
      <c r="L5" s="58" t="s">
        <v>212</v>
      </c>
      <c r="M5" s="59" t="s">
        <v>632</v>
      </c>
    </row>
    <row r="6" s="45" customFormat="1" ht="22.5" spans="1:13">
      <c r="A6" s="57"/>
      <c r="B6" s="57"/>
      <c r="C6" s="58"/>
      <c r="D6" s="58"/>
      <c r="E6" s="58"/>
      <c r="F6" s="59"/>
      <c r="G6" s="60"/>
      <c r="H6" s="57" t="s">
        <v>633</v>
      </c>
      <c r="I6" s="57" t="s">
        <v>634</v>
      </c>
      <c r="J6" s="57" t="s">
        <v>200</v>
      </c>
      <c r="K6" s="58" t="s">
        <v>114</v>
      </c>
      <c r="L6" s="58" t="s">
        <v>212</v>
      </c>
      <c r="M6" s="59" t="s">
        <v>635</v>
      </c>
    </row>
    <row r="7" s="45" customFormat="1" ht="22.5" spans="1:13">
      <c r="A7" s="57"/>
      <c r="B7" s="57"/>
      <c r="C7" s="58"/>
      <c r="D7" s="58"/>
      <c r="E7" s="58"/>
      <c r="F7" s="59"/>
      <c r="G7" s="60"/>
      <c r="H7" s="57" t="s">
        <v>636</v>
      </c>
      <c r="I7" s="57" t="s">
        <v>637</v>
      </c>
      <c r="J7" s="57" t="s">
        <v>127</v>
      </c>
      <c r="K7" s="58" t="s">
        <v>114</v>
      </c>
      <c r="L7" s="58" t="s">
        <v>197</v>
      </c>
      <c r="M7" s="59" t="s">
        <v>638</v>
      </c>
    </row>
    <row r="8" s="45" customFormat="1" ht="22.5" spans="1:13">
      <c r="A8" s="57"/>
      <c r="B8" s="57"/>
      <c r="C8" s="58"/>
      <c r="D8" s="58"/>
      <c r="E8" s="58"/>
      <c r="F8" s="59"/>
      <c r="G8" s="60"/>
      <c r="H8" s="57" t="s">
        <v>639</v>
      </c>
      <c r="I8" s="57" t="s">
        <v>640</v>
      </c>
      <c r="J8" s="57" t="s">
        <v>200</v>
      </c>
      <c r="K8" s="58" t="s">
        <v>114</v>
      </c>
      <c r="L8" s="58" t="s">
        <v>212</v>
      </c>
      <c r="M8" s="59" t="s">
        <v>641</v>
      </c>
    </row>
    <row r="9" s="45" customFormat="1" spans="1:13">
      <c r="A9" s="57"/>
      <c r="B9" s="57"/>
      <c r="C9" s="58"/>
      <c r="D9" s="58"/>
      <c r="E9" s="58"/>
      <c r="F9" s="59"/>
      <c r="G9" s="60"/>
      <c r="H9" s="57" t="s">
        <v>642</v>
      </c>
      <c r="I9" s="57" t="s">
        <v>643</v>
      </c>
      <c r="J9" s="57" t="s">
        <v>113</v>
      </c>
      <c r="K9" s="58" t="s">
        <v>114</v>
      </c>
      <c r="L9" s="58" t="s">
        <v>212</v>
      </c>
      <c r="M9" s="59" t="s">
        <v>644</v>
      </c>
    </row>
    <row r="10" s="45" customFormat="1" ht="22.5" spans="1:13">
      <c r="A10" s="57"/>
      <c r="B10" s="57"/>
      <c r="C10" s="58"/>
      <c r="D10" s="58"/>
      <c r="E10" s="58"/>
      <c r="F10" s="59"/>
      <c r="G10" s="60"/>
      <c r="H10" s="57" t="s">
        <v>645</v>
      </c>
      <c r="I10" s="57" t="s">
        <v>646</v>
      </c>
      <c r="J10" s="57" t="s">
        <v>113</v>
      </c>
      <c r="K10" s="58" t="s">
        <v>114</v>
      </c>
      <c r="L10" s="58" t="s">
        <v>212</v>
      </c>
      <c r="M10" s="59" t="s">
        <v>647</v>
      </c>
    </row>
    <row r="11" s="45" customFormat="1" spans="1:13">
      <c r="A11" s="57"/>
      <c r="B11" s="57"/>
      <c r="C11" s="58"/>
      <c r="D11" s="58"/>
      <c r="E11" s="58"/>
      <c r="F11" s="59"/>
      <c r="G11" s="60"/>
      <c r="H11" s="57" t="s">
        <v>151</v>
      </c>
      <c r="I11" s="57" t="s">
        <v>149</v>
      </c>
      <c r="J11" s="57" t="s">
        <v>127</v>
      </c>
      <c r="K11" s="58" t="s">
        <v>114</v>
      </c>
      <c r="L11" s="58" t="s">
        <v>212</v>
      </c>
      <c r="M11" s="59" t="s">
        <v>648</v>
      </c>
    </row>
    <row r="12" s="45" customFormat="1" ht="22.5" spans="1:13">
      <c r="A12" s="61"/>
      <c r="B12" s="61"/>
      <c r="C12" s="61"/>
      <c r="D12" s="61"/>
      <c r="E12" s="61"/>
      <c r="F12" s="61"/>
      <c r="G12" s="60"/>
      <c r="H12" s="57" t="s">
        <v>173</v>
      </c>
      <c r="I12" s="57" t="s">
        <v>171</v>
      </c>
      <c r="J12" s="57" t="s">
        <v>119</v>
      </c>
      <c r="K12" s="58" t="s">
        <v>114</v>
      </c>
      <c r="L12" s="58" t="s">
        <v>212</v>
      </c>
      <c r="M12" s="59" t="s">
        <v>649</v>
      </c>
    </row>
    <row r="13" s="45" customFormat="1" ht="22.5" spans="1:13">
      <c r="A13" s="57"/>
      <c r="B13" s="57"/>
      <c r="C13" s="58"/>
      <c r="D13" s="58"/>
      <c r="E13" s="58"/>
      <c r="F13" s="59"/>
      <c r="G13" s="60"/>
      <c r="H13" s="57" t="s">
        <v>176</v>
      </c>
      <c r="I13" s="57" t="s">
        <v>175</v>
      </c>
      <c r="J13" s="57" t="s">
        <v>177</v>
      </c>
      <c r="K13" s="58" t="s">
        <v>114</v>
      </c>
      <c r="L13" s="58" t="s">
        <v>212</v>
      </c>
      <c r="M13" s="59" t="s">
        <v>650</v>
      </c>
    </row>
    <row r="14" s="45" customFormat="1" ht="22.5" spans="1:13">
      <c r="A14" s="61"/>
      <c r="B14" s="61"/>
      <c r="C14" s="61"/>
      <c r="D14" s="61"/>
      <c r="E14" s="61"/>
      <c r="F14" s="61"/>
      <c r="G14" s="60"/>
      <c r="H14" s="57" t="s">
        <v>132</v>
      </c>
      <c r="I14" s="57" t="s">
        <v>129</v>
      </c>
      <c r="J14" s="57" t="s">
        <v>113</v>
      </c>
      <c r="K14" s="58" t="s">
        <v>114</v>
      </c>
      <c r="L14" s="58" t="s">
        <v>197</v>
      </c>
      <c r="M14" s="59" t="s">
        <v>651</v>
      </c>
    </row>
    <row r="15" s="45" customFormat="1" spans="1:13">
      <c r="A15" s="57"/>
      <c r="B15" s="57"/>
      <c r="C15" s="58"/>
      <c r="D15" s="58"/>
      <c r="E15" s="58"/>
      <c r="F15" s="59"/>
      <c r="G15" s="60"/>
      <c r="H15" s="57" t="s">
        <v>652</v>
      </c>
      <c r="I15" s="57" t="s">
        <v>653</v>
      </c>
      <c r="J15" s="57" t="s">
        <v>113</v>
      </c>
      <c r="K15" s="58" t="s">
        <v>114</v>
      </c>
      <c r="L15" s="58" t="s">
        <v>197</v>
      </c>
      <c r="M15" s="59" t="s">
        <v>654</v>
      </c>
    </row>
    <row r="16" s="45" customFormat="1" ht="22.5" spans="1:13">
      <c r="A16" s="57"/>
      <c r="B16" s="57"/>
      <c r="C16" s="58"/>
      <c r="D16" s="58"/>
      <c r="E16" s="58"/>
      <c r="F16" s="59"/>
      <c r="G16" s="60"/>
      <c r="H16" s="57" t="s">
        <v>655</v>
      </c>
      <c r="I16" s="57" t="s">
        <v>656</v>
      </c>
      <c r="J16" s="57" t="s">
        <v>113</v>
      </c>
      <c r="K16" s="58" t="s">
        <v>114</v>
      </c>
      <c r="L16" s="58" t="s">
        <v>197</v>
      </c>
      <c r="M16" s="59" t="s">
        <v>657</v>
      </c>
    </row>
    <row r="17" s="45" customFormat="1" ht="22.5" spans="1:13">
      <c r="A17" s="57"/>
      <c r="B17" s="57"/>
      <c r="C17" s="58"/>
      <c r="D17" s="58"/>
      <c r="E17" s="58"/>
      <c r="F17" s="59"/>
      <c r="G17" s="60"/>
      <c r="H17" s="57" t="s">
        <v>658</v>
      </c>
      <c r="I17" s="57" t="s">
        <v>659</v>
      </c>
      <c r="J17" s="57" t="s">
        <v>113</v>
      </c>
      <c r="K17" s="58" t="s">
        <v>114</v>
      </c>
      <c r="L17" s="58" t="s">
        <v>197</v>
      </c>
      <c r="M17" s="59" t="s">
        <v>660</v>
      </c>
    </row>
    <row r="18" s="45" customFormat="1" spans="1:13">
      <c r="A18" s="61"/>
      <c r="B18" s="61"/>
      <c r="C18" s="61"/>
      <c r="D18" s="61"/>
      <c r="E18" s="61"/>
      <c r="F18" s="61"/>
      <c r="G18" s="60"/>
      <c r="H18" s="57" t="s">
        <v>661</v>
      </c>
      <c r="I18" s="57" t="s">
        <v>662</v>
      </c>
      <c r="J18" s="57" t="s">
        <v>113</v>
      </c>
      <c r="K18" s="58" t="s">
        <v>133</v>
      </c>
      <c r="L18" s="58" t="s">
        <v>197</v>
      </c>
      <c r="M18" s="59" t="s">
        <v>663</v>
      </c>
    </row>
    <row r="19" s="45" customFormat="1" spans="1:13">
      <c r="A19" s="57"/>
      <c r="B19" s="57"/>
      <c r="C19" s="58"/>
      <c r="D19" s="58"/>
      <c r="E19" s="58"/>
      <c r="F19" s="59"/>
      <c r="G19" s="60"/>
      <c r="H19" s="57" t="s">
        <v>664</v>
      </c>
      <c r="I19" s="57" t="s">
        <v>665</v>
      </c>
      <c r="J19" s="57" t="s">
        <v>113</v>
      </c>
      <c r="K19" s="58" t="s">
        <v>133</v>
      </c>
      <c r="L19" s="58" t="s">
        <v>197</v>
      </c>
      <c r="M19" s="59" t="s">
        <v>666</v>
      </c>
    </row>
    <row r="20" s="45" customFormat="1" ht="22.5" spans="1:13">
      <c r="A20" s="57"/>
      <c r="B20" s="57"/>
      <c r="C20" s="58"/>
      <c r="D20" s="58"/>
      <c r="E20" s="58"/>
      <c r="F20" s="59"/>
      <c r="G20" s="60"/>
      <c r="H20" s="57" t="s">
        <v>667</v>
      </c>
      <c r="I20" s="57" t="s">
        <v>668</v>
      </c>
      <c r="J20" s="57" t="s">
        <v>113</v>
      </c>
      <c r="K20" s="58" t="s">
        <v>133</v>
      </c>
      <c r="L20" s="58" t="s">
        <v>197</v>
      </c>
      <c r="M20" s="59" t="s">
        <v>669</v>
      </c>
    </row>
    <row r="21" s="45" customFormat="1" spans="1:13">
      <c r="A21" s="57"/>
      <c r="B21" s="57"/>
      <c r="C21" s="58"/>
      <c r="D21" s="58"/>
      <c r="E21" s="58"/>
      <c r="F21" s="59"/>
      <c r="G21" s="60"/>
      <c r="H21" s="57" t="s">
        <v>670</v>
      </c>
      <c r="I21" s="57" t="s">
        <v>671</v>
      </c>
      <c r="J21" s="57" t="s">
        <v>127</v>
      </c>
      <c r="K21" s="58" t="s">
        <v>133</v>
      </c>
      <c r="L21" s="58" t="s">
        <v>197</v>
      </c>
      <c r="M21" s="59" t="s">
        <v>672</v>
      </c>
    </row>
    <row r="22" s="45" customFormat="1" spans="1:13">
      <c r="A22" s="57"/>
      <c r="B22" s="57"/>
      <c r="C22" s="58"/>
      <c r="D22" s="58"/>
      <c r="E22" s="58"/>
      <c r="F22" s="59"/>
      <c r="G22" s="60"/>
      <c r="H22" s="57" t="s">
        <v>673</v>
      </c>
      <c r="I22" s="57" t="s">
        <v>674</v>
      </c>
      <c r="J22" s="57" t="s">
        <v>127</v>
      </c>
      <c r="K22" s="58" t="s">
        <v>133</v>
      </c>
      <c r="L22" s="58" t="s">
        <v>197</v>
      </c>
      <c r="M22" s="59" t="s">
        <v>675</v>
      </c>
    </row>
    <row r="23" s="45" customFormat="1" spans="1:13">
      <c r="A23" s="61"/>
      <c r="B23" s="61"/>
      <c r="C23" s="61"/>
      <c r="D23" s="61"/>
      <c r="E23" s="61"/>
      <c r="F23" s="61"/>
      <c r="G23" s="60"/>
      <c r="H23" s="57" t="s">
        <v>676</v>
      </c>
      <c r="I23" s="57" t="s">
        <v>677</v>
      </c>
      <c r="J23" s="57" t="s">
        <v>137</v>
      </c>
      <c r="K23" s="58" t="s">
        <v>133</v>
      </c>
      <c r="L23" s="58" t="s">
        <v>197</v>
      </c>
      <c r="M23" s="59" t="s">
        <v>678</v>
      </c>
    </row>
    <row r="24" s="45" customFormat="1" spans="1:13">
      <c r="A24" s="62" t="s">
        <v>166</v>
      </c>
      <c r="B24" s="63"/>
      <c r="C24" s="63"/>
      <c r="D24" s="63"/>
      <c r="E24" s="63"/>
      <c r="F24" s="63"/>
      <c r="G24" s="64"/>
      <c r="H24" s="64"/>
      <c r="I24" s="64"/>
      <c r="J24" s="64"/>
      <c r="K24" s="64"/>
      <c r="L24" s="64"/>
      <c r="M24" s="64"/>
    </row>
    <row r="25" s="45" customFormat="1" spans="1:13">
      <c r="A25" s="57"/>
      <c r="B25" s="57"/>
      <c r="C25" s="58"/>
      <c r="D25" s="58"/>
      <c r="E25" s="58"/>
      <c r="F25" s="59"/>
      <c r="G25" s="60"/>
      <c r="H25" s="57" t="s">
        <v>628</v>
      </c>
      <c r="I25" s="57" t="s">
        <v>629</v>
      </c>
      <c r="J25" s="57" t="s">
        <v>397</v>
      </c>
      <c r="K25" s="58" t="s">
        <v>114</v>
      </c>
      <c r="L25" s="58" t="s">
        <v>197</v>
      </c>
      <c r="M25" s="59" t="s">
        <v>679</v>
      </c>
    </row>
    <row r="26" s="45" customFormat="1" spans="1:13">
      <c r="A26" s="57"/>
      <c r="B26" s="57"/>
      <c r="C26" s="58"/>
      <c r="D26" s="58"/>
      <c r="E26" s="58"/>
      <c r="F26" s="59"/>
      <c r="G26" s="60"/>
      <c r="H26" s="57" t="s">
        <v>631</v>
      </c>
      <c r="I26" s="57" t="s">
        <v>96</v>
      </c>
      <c r="J26" s="57" t="s">
        <v>271</v>
      </c>
      <c r="K26" s="58" t="s">
        <v>114</v>
      </c>
      <c r="L26" s="58" t="s">
        <v>197</v>
      </c>
      <c r="M26" s="59" t="s">
        <v>680</v>
      </c>
    </row>
    <row r="27" s="45" customFormat="1" spans="1:13">
      <c r="A27" s="57"/>
      <c r="B27" s="57"/>
      <c r="C27" s="58"/>
      <c r="D27" s="58"/>
      <c r="E27" s="58"/>
      <c r="F27" s="59"/>
      <c r="G27" s="60"/>
      <c r="H27" s="57" t="s">
        <v>633</v>
      </c>
      <c r="I27" s="57" t="s">
        <v>634</v>
      </c>
      <c r="J27" s="57" t="s">
        <v>200</v>
      </c>
      <c r="K27" s="58" t="s">
        <v>114</v>
      </c>
      <c r="L27" s="58" t="s">
        <v>197</v>
      </c>
      <c r="M27" s="59" t="s">
        <v>681</v>
      </c>
    </row>
    <row r="28" s="45" customFormat="1" ht="22.5" spans="1:13">
      <c r="A28" s="57"/>
      <c r="B28" s="57"/>
      <c r="C28" s="58"/>
      <c r="D28" s="58"/>
      <c r="E28" s="58"/>
      <c r="F28" s="59"/>
      <c r="G28" s="60"/>
      <c r="H28" s="57" t="s">
        <v>682</v>
      </c>
      <c r="I28" s="57" t="s">
        <v>683</v>
      </c>
      <c r="J28" s="57" t="s">
        <v>200</v>
      </c>
      <c r="K28" s="58" t="s">
        <v>114</v>
      </c>
      <c r="L28" s="58" t="s">
        <v>197</v>
      </c>
      <c r="M28" s="59" t="s">
        <v>684</v>
      </c>
    </row>
    <row r="29" s="45" customFormat="1" spans="1:13">
      <c r="A29" s="57"/>
      <c r="B29" s="57"/>
      <c r="C29" s="58"/>
      <c r="D29" s="58"/>
      <c r="E29" s="58"/>
      <c r="F29" s="59"/>
      <c r="G29" s="60"/>
      <c r="H29" s="57" t="s">
        <v>642</v>
      </c>
      <c r="I29" s="57" t="s">
        <v>643</v>
      </c>
      <c r="J29" s="57" t="s">
        <v>113</v>
      </c>
      <c r="K29" s="58" t="s">
        <v>114</v>
      </c>
      <c r="L29" s="58" t="s">
        <v>197</v>
      </c>
      <c r="M29" s="59" t="s">
        <v>685</v>
      </c>
    </row>
    <row r="30" s="45" customFormat="1" spans="1:13">
      <c r="A30" s="57"/>
      <c r="B30" s="57"/>
      <c r="C30" s="58"/>
      <c r="D30" s="58"/>
      <c r="E30" s="58"/>
      <c r="F30" s="59"/>
      <c r="G30" s="60"/>
      <c r="H30" s="57" t="s">
        <v>686</v>
      </c>
      <c r="I30" s="57" t="s">
        <v>687</v>
      </c>
      <c r="J30" s="57" t="s">
        <v>113</v>
      </c>
      <c r="K30" s="58" t="s">
        <v>114</v>
      </c>
      <c r="L30" s="58" t="s">
        <v>197</v>
      </c>
      <c r="M30" s="59" t="s">
        <v>688</v>
      </c>
    </row>
    <row r="31" s="45" customFormat="1" ht="22.5" spans="1:13">
      <c r="A31" s="57"/>
      <c r="B31" s="57"/>
      <c r="C31" s="58"/>
      <c r="D31" s="58"/>
      <c r="E31" s="58"/>
      <c r="F31" s="59"/>
      <c r="G31" s="60"/>
      <c r="H31" s="57" t="s">
        <v>639</v>
      </c>
      <c r="I31" s="57" t="s">
        <v>640</v>
      </c>
      <c r="J31" s="57" t="s">
        <v>200</v>
      </c>
      <c r="K31" s="58" t="s">
        <v>114</v>
      </c>
      <c r="L31" s="58" t="s">
        <v>197</v>
      </c>
      <c r="M31" s="59" t="s">
        <v>689</v>
      </c>
    </row>
    <row r="32" s="45" customFormat="1" ht="30.95" customHeight="1" spans="1:13">
      <c r="A32" s="57"/>
      <c r="B32" s="57"/>
      <c r="C32" s="58"/>
      <c r="D32" s="58"/>
      <c r="E32" s="58"/>
      <c r="F32" s="59"/>
      <c r="G32" s="60"/>
      <c r="H32" s="57" t="s">
        <v>645</v>
      </c>
      <c r="I32" s="57" t="s">
        <v>646</v>
      </c>
      <c r="J32" s="57" t="s">
        <v>113</v>
      </c>
      <c r="K32" s="58" t="s">
        <v>114</v>
      </c>
      <c r="L32" s="58" t="s">
        <v>197</v>
      </c>
      <c r="M32" s="59" t="s">
        <v>690</v>
      </c>
    </row>
    <row r="33" s="46" customFormat="1" ht="27.95" customHeight="1" spans="1:13">
      <c r="A33" s="61"/>
      <c r="B33" s="61"/>
      <c r="C33" s="61"/>
      <c r="D33" s="61"/>
      <c r="E33" s="61"/>
      <c r="F33" s="61"/>
      <c r="G33" s="60"/>
      <c r="H33" s="57" t="s">
        <v>173</v>
      </c>
      <c r="I33" s="57" t="s">
        <v>171</v>
      </c>
      <c r="J33" s="57" t="s">
        <v>119</v>
      </c>
      <c r="K33" s="58" t="s">
        <v>114</v>
      </c>
      <c r="L33" s="58" t="s">
        <v>212</v>
      </c>
      <c r="M33" s="59" t="s">
        <v>691</v>
      </c>
    </row>
    <row r="34" s="45" customFormat="1" ht="33" customHeight="1" spans="1:13">
      <c r="A34" s="57"/>
      <c r="B34" s="57"/>
      <c r="C34" s="58"/>
      <c r="D34" s="58"/>
      <c r="E34" s="58"/>
      <c r="F34" s="59"/>
      <c r="G34" s="60"/>
      <c r="H34" s="57" t="s">
        <v>176</v>
      </c>
      <c r="I34" s="57" t="s">
        <v>175</v>
      </c>
      <c r="J34" s="57" t="s">
        <v>177</v>
      </c>
      <c r="K34" s="58" t="s">
        <v>114</v>
      </c>
      <c r="L34" s="58" t="s">
        <v>212</v>
      </c>
      <c r="M34" s="59" t="s">
        <v>692</v>
      </c>
    </row>
    <row r="35" s="45" customFormat="1" ht="29.1" customHeight="1" spans="1:13">
      <c r="A35" s="57"/>
      <c r="B35" s="57"/>
      <c r="C35" s="58"/>
      <c r="D35" s="58"/>
      <c r="E35" s="58"/>
      <c r="F35" s="59"/>
      <c r="G35" s="60"/>
      <c r="H35" s="57" t="s">
        <v>693</v>
      </c>
      <c r="I35" s="57" t="s">
        <v>694</v>
      </c>
      <c r="J35" s="57" t="s">
        <v>695</v>
      </c>
      <c r="K35" s="58"/>
      <c r="L35" s="58" t="s">
        <v>212</v>
      </c>
      <c r="M35" s="59" t="s">
        <v>696</v>
      </c>
    </row>
    <row r="36" s="45" customFormat="1" ht="18" customHeight="1" spans="1:13">
      <c r="A36" s="57"/>
      <c r="B36" s="57"/>
      <c r="C36" s="58"/>
      <c r="D36" s="58"/>
      <c r="E36" s="58"/>
      <c r="F36" s="59"/>
      <c r="G36" s="60"/>
      <c r="H36" s="57" t="s">
        <v>697</v>
      </c>
      <c r="I36" s="57" t="s">
        <v>698</v>
      </c>
      <c r="J36" s="57" t="s">
        <v>127</v>
      </c>
      <c r="K36" s="58" t="s">
        <v>114</v>
      </c>
      <c r="L36" s="58" t="s">
        <v>212</v>
      </c>
      <c r="M36" s="59" t="s">
        <v>699</v>
      </c>
    </row>
    <row r="37" s="45" customFormat="1" ht="18" customHeight="1" spans="1:13">
      <c r="A37" s="65"/>
      <c r="B37" s="65"/>
      <c r="C37" s="65"/>
      <c r="D37" s="23"/>
      <c r="E37" s="22"/>
      <c r="F37" s="24"/>
      <c r="G37" s="25"/>
      <c r="H37" s="66" t="s">
        <v>178</v>
      </c>
      <c r="I37" s="66" t="s">
        <v>179</v>
      </c>
      <c r="J37" s="66" t="s">
        <v>158</v>
      </c>
      <c r="K37" s="42" t="s">
        <v>114</v>
      </c>
      <c r="L37" s="67"/>
      <c r="M37" s="42" t="s">
        <v>159</v>
      </c>
    </row>
    <row r="38" s="45" customFormat="1" ht="36" customHeight="1" spans="1:13">
      <c r="A38" s="61"/>
      <c r="B38" s="61"/>
      <c r="C38" s="61"/>
      <c r="D38" s="61"/>
      <c r="E38" s="61"/>
      <c r="F38" s="61"/>
      <c r="G38" s="60"/>
      <c r="H38" s="57" t="s">
        <v>141</v>
      </c>
      <c r="I38" s="57" t="s">
        <v>142</v>
      </c>
      <c r="J38" s="57" t="s">
        <v>113</v>
      </c>
      <c r="K38" s="58" t="s">
        <v>114</v>
      </c>
      <c r="L38" s="58" t="s">
        <v>212</v>
      </c>
      <c r="M38" s="59"/>
    </row>
    <row r="39" ht="13.5" spans="1:13">
      <c r="A39" s="61"/>
      <c r="B39" s="61"/>
      <c r="C39" s="61"/>
      <c r="D39" s="61"/>
      <c r="E39" s="61"/>
      <c r="F39" s="61"/>
      <c r="G39" s="60"/>
      <c r="H39" s="57" t="s">
        <v>700</v>
      </c>
      <c r="I39" s="57" t="s">
        <v>701</v>
      </c>
      <c r="J39" s="57" t="s">
        <v>702</v>
      </c>
      <c r="K39" s="58" t="s">
        <v>114</v>
      </c>
      <c r="L39" s="58" t="s">
        <v>212</v>
      </c>
      <c r="M39" s="59" t="s">
        <v>703</v>
      </c>
    </row>
    <row r="40" s="45" customFormat="1" spans="1:13">
      <c r="A40" s="65"/>
      <c r="B40" s="65"/>
      <c r="C40" s="65"/>
      <c r="D40" s="23"/>
      <c r="E40" s="22"/>
      <c r="F40" s="24"/>
      <c r="G40" s="25"/>
      <c r="H40" s="66" t="s">
        <v>178</v>
      </c>
      <c r="I40" s="66" t="s">
        <v>179</v>
      </c>
      <c r="J40" s="66" t="s">
        <v>158</v>
      </c>
      <c r="K40" s="42" t="s">
        <v>114</v>
      </c>
      <c r="L40" s="67"/>
      <c r="M40" s="42" t="s">
        <v>165</v>
      </c>
    </row>
    <row r="41" s="45" customFormat="1" ht="22.5" spans="1:13">
      <c r="A41" s="57"/>
      <c r="B41" s="57"/>
      <c r="C41" s="58"/>
      <c r="D41" s="58"/>
      <c r="E41" s="58"/>
      <c r="F41" s="59"/>
      <c r="G41" s="60"/>
      <c r="H41" s="57" t="s">
        <v>704</v>
      </c>
      <c r="I41" s="57" t="s">
        <v>705</v>
      </c>
      <c r="J41" s="57" t="s">
        <v>113</v>
      </c>
      <c r="K41" s="58" t="s">
        <v>114</v>
      </c>
      <c r="L41" s="58" t="s">
        <v>197</v>
      </c>
      <c r="M41" s="59" t="s">
        <v>706</v>
      </c>
    </row>
    <row r="42" s="45" customFormat="1" spans="1:13">
      <c r="A42" s="61"/>
      <c r="B42" s="61"/>
      <c r="C42" s="61"/>
      <c r="D42" s="61"/>
      <c r="E42" s="61"/>
      <c r="F42" s="61"/>
      <c r="G42" s="60"/>
      <c r="H42" s="57" t="s">
        <v>661</v>
      </c>
      <c r="I42" s="57" t="s">
        <v>662</v>
      </c>
      <c r="J42" s="57" t="s">
        <v>113</v>
      </c>
      <c r="K42" s="58" t="s">
        <v>133</v>
      </c>
      <c r="L42" s="58" t="s">
        <v>197</v>
      </c>
      <c r="M42" s="59" t="s">
        <v>663</v>
      </c>
    </row>
    <row r="43" s="45" customFormat="1" spans="1:13">
      <c r="A43" s="57"/>
      <c r="B43" s="57"/>
      <c r="C43" s="58"/>
      <c r="D43" s="58"/>
      <c r="E43" s="58"/>
      <c r="F43" s="59"/>
      <c r="G43" s="60"/>
      <c r="H43" s="57" t="s">
        <v>664</v>
      </c>
      <c r="I43" s="57" t="s">
        <v>665</v>
      </c>
      <c r="J43" s="57" t="s">
        <v>113</v>
      </c>
      <c r="K43" s="58" t="s">
        <v>133</v>
      </c>
      <c r="L43" s="58" t="s">
        <v>197</v>
      </c>
      <c r="M43" s="59" t="s">
        <v>666</v>
      </c>
    </row>
    <row r="44" s="45" customFormat="1" ht="22.5" spans="1:13">
      <c r="A44" s="57"/>
      <c r="B44" s="57"/>
      <c r="C44" s="58"/>
      <c r="D44" s="58"/>
      <c r="E44" s="58"/>
      <c r="F44" s="59"/>
      <c r="G44" s="60"/>
      <c r="H44" s="57" t="s">
        <v>667</v>
      </c>
      <c r="I44" s="57" t="s">
        <v>668</v>
      </c>
      <c r="J44" s="57" t="s">
        <v>113</v>
      </c>
      <c r="K44" s="58" t="s">
        <v>133</v>
      </c>
      <c r="L44" s="58" t="s">
        <v>197</v>
      </c>
      <c r="M44" s="59" t="s">
        <v>669</v>
      </c>
    </row>
    <row r="45" s="45" customFormat="1" spans="1:13">
      <c r="A45" s="57"/>
      <c r="B45" s="57"/>
      <c r="C45" s="58"/>
      <c r="D45" s="58"/>
      <c r="E45" s="58"/>
      <c r="F45" s="59"/>
      <c r="G45" s="60"/>
      <c r="H45" s="57" t="s">
        <v>670</v>
      </c>
      <c r="I45" s="57" t="s">
        <v>671</v>
      </c>
      <c r="J45" s="57" t="s">
        <v>127</v>
      </c>
      <c r="K45" s="58" t="s">
        <v>133</v>
      </c>
      <c r="L45" s="58" t="s">
        <v>197</v>
      </c>
      <c r="M45" s="59" t="s">
        <v>672</v>
      </c>
    </row>
    <row r="46" s="45" customFormat="1" spans="1:13">
      <c r="A46" s="57"/>
      <c r="B46" s="57"/>
      <c r="C46" s="58"/>
      <c r="D46" s="58"/>
      <c r="E46" s="58"/>
      <c r="F46" s="59"/>
      <c r="G46" s="60"/>
      <c r="H46" s="57" t="s">
        <v>673</v>
      </c>
      <c r="I46" s="57" t="s">
        <v>674</v>
      </c>
      <c r="J46" s="57" t="s">
        <v>127</v>
      </c>
      <c r="K46" s="58" t="s">
        <v>133</v>
      </c>
      <c r="L46" s="58" t="s">
        <v>197</v>
      </c>
      <c r="M46" s="59" t="s">
        <v>675</v>
      </c>
    </row>
    <row r="47" s="45" customFormat="1" spans="1:13">
      <c r="A47" s="61"/>
      <c r="B47" s="61"/>
      <c r="C47" s="61"/>
      <c r="D47" s="61"/>
      <c r="E47" s="61"/>
      <c r="F47" s="61"/>
      <c r="G47" s="60"/>
      <c r="H47" s="57" t="s">
        <v>676</v>
      </c>
      <c r="I47" s="57" t="s">
        <v>677</v>
      </c>
      <c r="J47" s="57" t="s">
        <v>137</v>
      </c>
      <c r="K47" s="58" t="s">
        <v>133</v>
      </c>
      <c r="L47" s="58" t="s">
        <v>197</v>
      </c>
      <c r="M47" s="59" t="s">
        <v>678</v>
      </c>
    </row>
  </sheetData>
  <mergeCells count="5">
    <mergeCell ref="A1:F1"/>
    <mergeCell ref="H1:M1"/>
    <mergeCell ref="A3:M3"/>
    <mergeCell ref="A24:M24"/>
    <mergeCell ref="G1:G2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3"/>
  <sheetViews>
    <sheetView topLeftCell="A17" workbookViewId="0">
      <selection activeCell="M26" sqref="M26"/>
    </sheetView>
  </sheetViews>
  <sheetFormatPr defaultColWidth="9" defaultRowHeight="13.5"/>
  <cols>
    <col min="2" max="2" width="14" customWidth="1"/>
    <col min="8" max="8" width="21" customWidth="1"/>
    <col min="9" max="9" width="19.375" customWidth="1"/>
    <col min="13" max="13" width="24.375" customWidth="1"/>
  </cols>
  <sheetData>
    <row r="1" spans="1:13">
      <c r="A1" s="2" t="s">
        <v>61</v>
      </c>
      <c r="B1" s="3"/>
      <c r="C1" s="4"/>
      <c r="D1" s="4"/>
      <c r="E1" s="4"/>
      <c r="F1" s="5"/>
      <c r="G1" s="6"/>
      <c r="H1" s="2" t="s">
        <v>9</v>
      </c>
      <c r="I1" s="31" t="s">
        <v>707</v>
      </c>
      <c r="J1" s="32"/>
      <c r="K1" s="32"/>
      <c r="L1" s="32"/>
      <c r="M1" s="33"/>
    </row>
    <row r="2" spans="1:13">
      <c r="A2" s="2" t="s">
        <v>7</v>
      </c>
      <c r="B2" s="7" t="s">
        <v>65</v>
      </c>
      <c r="C2" s="8"/>
      <c r="D2" s="8"/>
      <c r="E2" s="8"/>
      <c r="F2" s="9"/>
      <c r="G2" s="10"/>
      <c r="H2" s="2" t="s">
        <v>13</v>
      </c>
      <c r="I2" s="34" t="s">
        <v>708</v>
      </c>
      <c r="J2" s="35"/>
      <c r="K2" s="35"/>
      <c r="L2" s="35"/>
      <c r="M2" s="36"/>
    </row>
    <row r="3" spans="1:13">
      <c r="A3" s="11" t="s">
        <v>188</v>
      </c>
      <c r="B3" s="12"/>
      <c r="C3" s="13"/>
      <c r="D3" s="13"/>
      <c r="E3" s="13"/>
      <c r="F3" s="14"/>
      <c r="G3" s="10"/>
      <c r="H3" s="15" t="s">
        <v>189</v>
      </c>
      <c r="I3" s="7" t="s">
        <v>709</v>
      </c>
      <c r="J3" s="8"/>
      <c r="K3" s="8"/>
      <c r="L3" s="8"/>
      <c r="M3" s="9"/>
    </row>
    <row r="4" spans="1:13">
      <c r="A4" s="11" t="s">
        <v>23</v>
      </c>
      <c r="B4" s="12"/>
      <c r="C4" s="13"/>
      <c r="D4" s="13"/>
      <c r="E4" s="13"/>
      <c r="F4" s="14"/>
      <c r="G4" s="10"/>
      <c r="H4" s="15" t="s">
        <v>191</v>
      </c>
      <c r="I4" s="7" t="s">
        <v>710</v>
      </c>
      <c r="J4" s="8"/>
      <c r="K4" s="8"/>
      <c r="L4" s="8"/>
      <c r="M4" s="9"/>
    </row>
    <row r="5" spans="1:13">
      <c r="A5" s="16" t="s">
        <v>97</v>
      </c>
      <c r="B5" s="17"/>
      <c r="C5" s="17"/>
      <c r="D5" s="17"/>
      <c r="E5" s="17"/>
      <c r="F5" s="18"/>
      <c r="G5" s="10"/>
      <c r="H5" s="16" t="s">
        <v>627</v>
      </c>
      <c r="I5" s="17"/>
      <c r="J5" s="17"/>
      <c r="K5" s="17"/>
      <c r="L5" s="17"/>
      <c r="M5" s="18"/>
    </row>
    <row r="6" spans="1:13">
      <c r="A6" s="19" t="s">
        <v>99</v>
      </c>
      <c r="B6" s="19" t="s">
        <v>100</v>
      </c>
      <c r="C6" s="19" t="s">
        <v>101</v>
      </c>
      <c r="D6" s="19" t="s">
        <v>102</v>
      </c>
      <c r="E6" s="19" t="s">
        <v>103</v>
      </c>
      <c r="F6" s="19" t="s">
        <v>42</v>
      </c>
      <c r="G6" s="20"/>
      <c r="H6" s="19" t="s">
        <v>99</v>
      </c>
      <c r="I6" s="19" t="s">
        <v>100</v>
      </c>
      <c r="J6" s="19" t="s">
        <v>104</v>
      </c>
      <c r="K6" s="37" t="s">
        <v>105</v>
      </c>
      <c r="L6" s="19" t="s">
        <v>103</v>
      </c>
      <c r="M6" s="19" t="s">
        <v>42</v>
      </c>
    </row>
    <row r="7" spans="1:13">
      <c r="A7" s="21" t="s">
        <v>106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13">
      <c r="A8" s="22"/>
      <c r="B8" s="22" t="s">
        <v>536</v>
      </c>
      <c r="C8" s="22" t="s">
        <v>582</v>
      </c>
      <c r="D8" s="23">
        <v>18</v>
      </c>
      <c r="E8" s="22" t="s">
        <v>212</v>
      </c>
      <c r="F8" s="24" t="s">
        <v>711</v>
      </c>
      <c r="G8" s="25"/>
      <c r="H8" s="26" t="s">
        <v>538</v>
      </c>
      <c r="I8" s="26" t="s">
        <v>536</v>
      </c>
      <c r="J8" s="38" t="s">
        <v>539</v>
      </c>
      <c r="K8" s="39"/>
      <c r="L8" s="22" t="s">
        <v>212</v>
      </c>
      <c r="M8" s="24" t="s">
        <v>711</v>
      </c>
    </row>
    <row r="9" spans="1:13">
      <c r="A9" s="22"/>
      <c r="B9" s="22" t="s">
        <v>292</v>
      </c>
      <c r="C9" s="22" t="s">
        <v>582</v>
      </c>
      <c r="D9" s="23">
        <v>42</v>
      </c>
      <c r="E9" s="22" t="s">
        <v>212</v>
      </c>
      <c r="F9" s="24"/>
      <c r="G9" s="25"/>
      <c r="H9" s="27" t="s">
        <v>712</v>
      </c>
      <c r="I9" s="40" t="s">
        <v>713</v>
      </c>
      <c r="J9" s="27" t="s">
        <v>137</v>
      </c>
      <c r="K9" s="39"/>
      <c r="L9" s="22" t="s">
        <v>212</v>
      </c>
      <c r="M9" s="24"/>
    </row>
    <row r="10" spans="1:13">
      <c r="A10" s="21" t="s">
        <v>166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>
      <c r="A11" s="22"/>
      <c r="B11" s="22" t="s">
        <v>714</v>
      </c>
      <c r="C11" s="22" t="s">
        <v>158</v>
      </c>
      <c r="D11" s="23"/>
      <c r="E11" s="22"/>
      <c r="F11" s="24"/>
      <c r="G11" s="25"/>
      <c r="H11" s="28" t="s">
        <v>715</v>
      </c>
      <c r="I11" s="28" t="s">
        <v>716</v>
      </c>
      <c r="J11" s="41" t="s">
        <v>158</v>
      </c>
      <c r="K11" s="42"/>
      <c r="L11" s="43"/>
      <c r="M11" s="42" t="s">
        <v>159</v>
      </c>
    </row>
    <row r="12" spans="1:13">
      <c r="A12" s="22"/>
      <c r="B12" s="22" t="s">
        <v>717</v>
      </c>
      <c r="C12" s="22"/>
      <c r="D12" s="23"/>
      <c r="E12" s="22"/>
      <c r="F12" s="24"/>
      <c r="G12" s="25"/>
      <c r="H12" s="30" t="s">
        <v>718</v>
      </c>
      <c r="I12" s="30" t="s">
        <v>719</v>
      </c>
      <c r="J12" s="44" t="s">
        <v>229</v>
      </c>
      <c r="K12" s="39"/>
      <c r="L12" s="22"/>
      <c r="M12" s="24"/>
    </row>
    <row r="13" spans="1:13">
      <c r="A13" s="22"/>
      <c r="B13" s="22" t="s">
        <v>720</v>
      </c>
      <c r="C13" s="22"/>
      <c r="D13" s="23"/>
      <c r="E13" s="22"/>
      <c r="F13" s="24"/>
      <c r="G13" s="25"/>
      <c r="H13" s="26" t="s">
        <v>721</v>
      </c>
      <c r="I13" s="22" t="s">
        <v>720</v>
      </c>
      <c r="J13" s="38" t="s">
        <v>229</v>
      </c>
      <c r="K13" s="39"/>
      <c r="L13" s="22"/>
      <c r="M13" s="24"/>
    </row>
    <row r="14" ht="146.25" spans="1:13">
      <c r="A14" s="22"/>
      <c r="B14" s="22" t="s">
        <v>722</v>
      </c>
      <c r="C14" s="22"/>
      <c r="D14" s="23"/>
      <c r="E14" s="22"/>
      <c r="F14" s="24"/>
      <c r="G14" s="25"/>
      <c r="H14" s="26" t="s">
        <v>723</v>
      </c>
      <c r="I14" s="22" t="s">
        <v>722</v>
      </c>
      <c r="J14" s="38" t="s">
        <v>164</v>
      </c>
      <c r="K14" s="39"/>
      <c r="L14" s="22"/>
      <c r="M14" s="24" t="s">
        <v>724</v>
      </c>
    </row>
    <row r="15" spans="1:13">
      <c r="A15" s="22"/>
      <c r="B15" s="22" t="s">
        <v>725</v>
      </c>
      <c r="C15" s="22"/>
      <c r="D15" s="23"/>
      <c r="E15" s="22"/>
      <c r="F15" s="24"/>
      <c r="G15" s="25"/>
      <c r="H15" s="26" t="s">
        <v>726</v>
      </c>
      <c r="I15" s="22" t="s">
        <v>725</v>
      </c>
      <c r="J15" s="38" t="s">
        <v>127</v>
      </c>
      <c r="K15" s="39"/>
      <c r="L15" s="22"/>
      <c r="M15" s="24"/>
    </row>
    <row r="16" spans="1:13">
      <c r="A16" s="22"/>
      <c r="B16" s="22" t="s">
        <v>727</v>
      </c>
      <c r="C16" s="22"/>
      <c r="D16" s="23"/>
      <c r="E16" s="22"/>
      <c r="F16" s="24"/>
      <c r="G16" s="25"/>
      <c r="H16" s="26" t="s">
        <v>728</v>
      </c>
      <c r="I16" s="22" t="s">
        <v>727</v>
      </c>
      <c r="J16" s="38" t="s">
        <v>137</v>
      </c>
      <c r="K16" s="39"/>
      <c r="L16" s="22"/>
      <c r="M16" s="24"/>
    </row>
    <row r="17" spans="1:13">
      <c r="A17" s="22"/>
      <c r="B17" s="22" t="s">
        <v>729</v>
      </c>
      <c r="C17" s="22"/>
      <c r="D17" s="23"/>
      <c r="E17" s="22"/>
      <c r="F17" s="24"/>
      <c r="G17" s="25"/>
      <c r="H17" s="26" t="s">
        <v>730</v>
      </c>
      <c r="I17" s="22" t="s">
        <v>729</v>
      </c>
      <c r="J17" s="38" t="s">
        <v>127</v>
      </c>
      <c r="K17" s="39"/>
      <c r="L17" s="22"/>
      <c r="M17" s="24"/>
    </row>
    <row r="18" spans="1:13">
      <c r="A18" s="22"/>
      <c r="B18" s="22" t="s">
        <v>731</v>
      </c>
      <c r="C18" s="22"/>
      <c r="D18" s="23"/>
      <c r="E18" s="22"/>
      <c r="F18" s="24"/>
      <c r="G18" s="25"/>
      <c r="H18" s="26" t="s">
        <v>732</v>
      </c>
      <c r="I18" s="22" t="s">
        <v>731</v>
      </c>
      <c r="J18" s="38" t="s">
        <v>430</v>
      </c>
      <c r="K18" s="39"/>
      <c r="L18" s="22"/>
      <c r="M18" s="24"/>
    </row>
    <row r="19" ht="22.5" spans="1:13">
      <c r="A19" s="22"/>
      <c r="B19" s="22" t="s">
        <v>601</v>
      </c>
      <c r="C19" s="22"/>
      <c r="D19" s="23"/>
      <c r="E19" s="22"/>
      <c r="F19" s="24" t="s">
        <v>733</v>
      </c>
      <c r="G19" s="25"/>
      <c r="H19" s="26" t="s">
        <v>734</v>
      </c>
      <c r="I19" s="22" t="s">
        <v>601</v>
      </c>
      <c r="J19" s="38" t="s">
        <v>164</v>
      </c>
      <c r="K19" s="39"/>
      <c r="L19" s="22"/>
      <c r="M19" s="24" t="s">
        <v>735</v>
      </c>
    </row>
    <row r="20" ht="78.75" spans="1:13">
      <c r="A20" s="22"/>
      <c r="B20" s="22" t="s">
        <v>231</v>
      </c>
      <c r="C20" s="22"/>
      <c r="D20" s="23"/>
      <c r="E20" s="22"/>
      <c r="F20" s="24"/>
      <c r="G20" s="25"/>
      <c r="H20" s="26" t="s">
        <v>736</v>
      </c>
      <c r="I20" s="22" t="s">
        <v>231</v>
      </c>
      <c r="J20" s="38" t="s">
        <v>164</v>
      </c>
      <c r="K20" s="39"/>
      <c r="L20" s="22"/>
      <c r="M20" s="24" t="s">
        <v>737</v>
      </c>
    </row>
    <row r="21" spans="1:13">
      <c r="A21" s="22"/>
      <c r="B21" s="22" t="s">
        <v>738</v>
      </c>
      <c r="C21" s="22"/>
      <c r="D21" s="23"/>
      <c r="E21" s="22"/>
      <c r="F21" s="24"/>
      <c r="G21" s="25"/>
      <c r="H21" s="26" t="s">
        <v>739</v>
      </c>
      <c r="I21" s="22" t="s">
        <v>738</v>
      </c>
      <c r="J21" s="38" t="s">
        <v>430</v>
      </c>
      <c r="K21" s="39"/>
      <c r="L21" s="22"/>
      <c r="M21" s="24"/>
    </row>
    <row r="22" spans="1:13">
      <c r="A22" s="22"/>
      <c r="B22" s="22" t="s">
        <v>714</v>
      </c>
      <c r="C22" s="22" t="s">
        <v>158</v>
      </c>
      <c r="D22" s="23"/>
      <c r="E22" s="22"/>
      <c r="F22" s="24"/>
      <c r="G22" s="25"/>
      <c r="H22" s="28" t="s">
        <v>715</v>
      </c>
      <c r="I22" s="28" t="s">
        <v>716</v>
      </c>
      <c r="J22" s="41" t="s">
        <v>158</v>
      </c>
      <c r="K22" s="42"/>
      <c r="L22" s="43"/>
      <c r="M22" s="42" t="s">
        <v>165</v>
      </c>
    </row>
    <row r="23" spans="1:13">
      <c r="A23" s="22"/>
      <c r="B23" s="22" t="s">
        <v>740</v>
      </c>
      <c r="C23" s="22" t="s">
        <v>158</v>
      </c>
      <c r="D23" s="23"/>
      <c r="E23" s="22"/>
      <c r="F23" s="24"/>
      <c r="G23" s="25"/>
      <c r="H23" s="28" t="s">
        <v>741</v>
      </c>
      <c r="I23" s="28" t="s">
        <v>742</v>
      </c>
      <c r="J23" s="41" t="s">
        <v>158</v>
      </c>
      <c r="K23" s="42"/>
      <c r="L23" s="43"/>
      <c r="M23" s="42" t="s">
        <v>159</v>
      </c>
    </row>
    <row r="24" spans="1:13">
      <c r="A24" s="22"/>
      <c r="B24" s="22" t="s">
        <v>717</v>
      </c>
      <c r="C24" s="22"/>
      <c r="D24" s="23"/>
      <c r="E24" s="22"/>
      <c r="F24" s="24"/>
      <c r="G24" s="25"/>
      <c r="H24" s="30" t="s">
        <v>718</v>
      </c>
      <c r="I24" s="30" t="s">
        <v>719</v>
      </c>
      <c r="J24" s="44" t="s">
        <v>229</v>
      </c>
      <c r="K24" s="39"/>
      <c r="L24" s="22"/>
      <c r="M24" s="24"/>
    </row>
    <row r="25" spans="1:13">
      <c r="A25" s="22"/>
      <c r="B25" s="22" t="s">
        <v>743</v>
      </c>
      <c r="C25" s="22"/>
      <c r="D25" s="23"/>
      <c r="E25" s="22"/>
      <c r="F25" s="24"/>
      <c r="G25" s="25"/>
      <c r="H25" s="26" t="s">
        <v>744</v>
      </c>
      <c r="I25" s="22" t="s">
        <v>743</v>
      </c>
      <c r="J25" s="38" t="s">
        <v>137</v>
      </c>
      <c r="K25" s="39"/>
      <c r="L25" s="22"/>
      <c r="M25" s="24"/>
    </row>
    <row r="26" ht="146.25" spans="1:13">
      <c r="A26" s="22"/>
      <c r="B26" s="22" t="s">
        <v>722</v>
      </c>
      <c r="C26" s="22"/>
      <c r="D26" s="23"/>
      <c r="E26" s="22"/>
      <c r="F26" s="24"/>
      <c r="G26" s="25"/>
      <c r="H26" s="26" t="s">
        <v>723</v>
      </c>
      <c r="I26" s="22" t="s">
        <v>722</v>
      </c>
      <c r="J26" s="38" t="s">
        <v>164</v>
      </c>
      <c r="K26" s="39"/>
      <c r="L26" s="22"/>
      <c r="M26" s="24" t="s">
        <v>724</v>
      </c>
    </row>
    <row r="27" spans="1:12">
      <c r="A27" s="22"/>
      <c r="B27" s="22" t="s">
        <v>727</v>
      </c>
      <c r="C27" s="22"/>
      <c r="D27" s="23"/>
      <c r="E27" s="22"/>
      <c r="F27" s="24"/>
      <c r="G27" s="25"/>
      <c r="H27" s="26" t="s">
        <v>728</v>
      </c>
      <c r="I27" s="22" t="s">
        <v>727</v>
      </c>
      <c r="J27" s="38" t="s">
        <v>137</v>
      </c>
      <c r="K27" s="39"/>
      <c r="L27" s="22"/>
    </row>
    <row r="28" spans="1:13">
      <c r="A28" s="22"/>
      <c r="B28" s="22" t="s">
        <v>745</v>
      </c>
      <c r="C28" s="22"/>
      <c r="D28" s="23"/>
      <c r="E28" s="22"/>
      <c r="F28" s="24"/>
      <c r="G28" s="25"/>
      <c r="H28" s="26" t="s">
        <v>746</v>
      </c>
      <c r="I28" s="22" t="s">
        <v>745</v>
      </c>
      <c r="J28" s="38" t="s">
        <v>137</v>
      </c>
      <c r="K28" s="39"/>
      <c r="L28" s="22"/>
      <c r="M28" s="24"/>
    </row>
    <row r="29" spans="1:13">
      <c r="A29" s="22"/>
      <c r="B29" s="22" t="s">
        <v>729</v>
      </c>
      <c r="C29" s="22"/>
      <c r="D29" s="23"/>
      <c r="E29" s="22"/>
      <c r="F29" s="24"/>
      <c r="G29" s="25"/>
      <c r="H29" s="26" t="s">
        <v>730</v>
      </c>
      <c r="I29" s="22" t="s">
        <v>729</v>
      </c>
      <c r="J29" s="38" t="s">
        <v>127</v>
      </c>
      <c r="K29" s="39"/>
      <c r="L29" s="22"/>
      <c r="M29" s="24"/>
    </row>
    <row r="30" spans="1:13">
      <c r="A30" s="22"/>
      <c r="B30" s="22" t="s">
        <v>731</v>
      </c>
      <c r="C30" s="22"/>
      <c r="D30" s="23"/>
      <c r="E30" s="22"/>
      <c r="F30" s="24"/>
      <c r="G30" s="25"/>
      <c r="H30" s="26" t="s">
        <v>732</v>
      </c>
      <c r="I30" s="22" t="s">
        <v>731</v>
      </c>
      <c r="J30" s="38" t="s">
        <v>430</v>
      </c>
      <c r="K30" s="39"/>
      <c r="L30" s="22"/>
      <c r="M30" s="24"/>
    </row>
    <row r="31" ht="22.5" spans="1:13">
      <c r="A31" s="22"/>
      <c r="B31" s="22" t="s">
        <v>747</v>
      </c>
      <c r="C31" s="22"/>
      <c r="D31" s="23"/>
      <c r="E31" s="22"/>
      <c r="F31" s="24" t="s">
        <v>733</v>
      </c>
      <c r="G31" s="25"/>
      <c r="H31" s="26" t="s">
        <v>734</v>
      </c>
      <c r="I31" s="22" t="s">
        <v>601</v>
      </c>
      <c r="J31" s="38" t="s">
        <v>164</v>
      </c>
      <c r="K31" s="39"/>
      <c r="L31" s="22"/>
      <c r="M31" s="24" t="s">
        <v>735</v>
      </c>
    </row>
    <row r="32" spans="1:13">
      <c r="A32" s="22"/>
      <c r="B32" s="22" t="s">
        <v>738</v>
      </c>
      <c r="C32" s="22"/>
      <c r="D32" s="23"/>
      <c r="E32" s="22"/>
      <c r="F32" s="24"/>
      <c r="G32" s="25"/>
      <c r="H32" s="26" t="s">
        <v>739</v>
      </c>
      <c r="I32" s="22" t="s">
        <v>738</v>
      </c>
      <c r="J32" s="38" t="s">
        <v>430</v>
      </c>
      <c r="K32" s="39"/>
      <c r="L32" s="22"/>
      <c r="M32" s="24"/>
    </row>
    <row r="33" spans="1:13">
      <c r="A33" s="22"/>
      <c r="B33" s="22" t="s">
        <v>740</v>
      </c>
      <c r="C33" s="22" t="s">
        <v>158</v>
      </c>
      <c r="D33" s="23"/>
      <c r="E33" s="22"/>
      <c r="F33" s="24"/>
      <c r="G33" s="25"/>
      <c r="H33" s="28" t="s">
        <v>741</v>
      </c>
      <c r="I33" s="28" t="s">
        <v>742</v>
      </c>
      <c r="J33" s="41" t="s">
        <v>158</v>
      </c>
      <c r="K33" s="42"/>
      <c r="L33" s="43"/>
      <c r="M33" s="42" t="s">
        <v>165</v>
      </c>
    </row>
  </sheetData>
  <mergeCells count="13">
    <mergeCell ref="B1:F1"/>
    <mergeCell ref="I1:M1"/>
    <mergeCell ref="B2:F2"/>
    <mergeCell ref="I2:M2"/>
    <mergeCell ref="B3:F3"/>
    <mergeCell ref="I3:M3"/>
    <mergeCell ref="B4:F4"/>
    <mergeCell ref="I4:M4"/>
    <mergeCell ref="A5:F5"/>
    <mergeCell ref="H5:M5"/>
    <mergeCell ref="A7:M7"/>
    <mergeCell ref="A10:M10"/>
    <mergeCell ref="G1:G6"/>
  </mergeCells>
  <conditionalFormatting sqref="H8:I9 H22:I23 H11:I11 H33:I33">
    <cfRule type="expression" dxfId="0" priority="1" stopIfTrue="1">
      <formula>AND(SUMPRODUCT(IFERROR(1*(($H$8:$I$9&amp;"x")=(H8&amp;"x")),0))&gt;1,NOT(ISBLANK(H8)))</formula>
    </cfRule>
  </conditionalFormatting>
  <dataValidations count="1">
    <dataValidation type="list" allowBlank="1" showInputMessage="1" showErrorMessage="1" sqref="E10 E12 L12 E5:E7">
      <formula1>"Y"</formula1>
    </dataValidation>
  </dataValidation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3"/>
  <sheetViews>
    <sheetView tabSelected="1" topLeftCell="A4" workbookViewId="0">
      <selection activeCell="I73" sqref="I73"/>
    </sheetView>
  </sheetViews>
  <sheetFormatPr defaultColWidth="9" defaultRowHeight="13.5"/>
  <cols>
    <col min="2" max="2" width="15.25" customWidth="1"/>
    <col min="8" max="8" width="17.625" customWidth="1"/>
    <col min="9" max="9" width="17.75" customWidth="1"/>
    <col min="10" max="10" width="11.25" customWidth="1"/>
    <col min="13" max="13" width="27.75" customWidth="1"/>
  </cols>
  <sheetData>
    <row r="1" spans="1:13">
      <c r="A1" s="2" t="s">
        <v>61</v>
      </c>
      <c r="B1" s="3"/>
      <c r="C1" s="4"/>
      <c r="D1" s="4"/>
      <c r="E1" s="4"/>
      <c r="F1" s="5"/>
      <c r="G1" s="6"/>
      <c r="H1" s="2" t="s">
        <v>9</v>
      </c>
      <c r="I1" s="31" t="s">
        <v>707</v>
      </c>
      <c r="J1" s="32"/>
      <c r="K1" s="32"/>
      <c r="L1" s="32"/>
      <c r="M1" s="33"/>
    </row>
    <row r="2" spans="1:13">
      <c r="A2" s="2" t="s">
        <v>7</v>
      </c>
      <c r="B2" s="7" t="s">
        <v>77</v>
      </c>
      <c r="C2" s="8"/>
      <c r="D2" s="8"/>
      <c r="E2" s="8"/>
      <c r="F2" s="9"/>
      <c r="G2" s="10"/>
      <c r="H2" s="2" t="s">
        <v>13</v>
      </c>
      <c r="I2" s="34" t="s">
        <v>748</v>
      </c>
      <c r="J2" s="35"/>
      <c r="K2" s="35"/>
      <c r="L2" s="35"/>
      <c r="M2" s="36"/>
    </row>
    <row r="3" spans="1:13">
      <c r="A3" s="11" t="s">
        <v>188</v>
      </c>
      <c r="B3" s="12"/>
      <c r="C3" s="13"/>
      <c r="D3" s="13"/>
      <c r="E3" s="13"/>
      <c r="F3" s="14"/>
      <c r="G3" s="10"/>
      <c r="H3" s="15" t="s">
        <v>189</v>
      </c>
      <c r="I3" s="7" t="s">
        <v>709</v>
      </c>
      <c r="J3" s="8"/>
      <c r="K3" s="8"/>
      <c r="L3" s="8"/>
      <c r="M3" s="9"/>
    </row>
    <row r="4" spans="1:13">
      <c r="A4" s="11" t="s">
        <v>23</v>
      </c>
      <c r="B4" s="12"/>
      <c r="C4" s="13"/>
      <c r="D4" s="13"/>
      <c r="E4" s="13"/>
      <c r="F4" s="14"/>
      <c r="G4" s="10"/>
      <c r="H4" s="15" t="s">
        <v>191</v>
      </c>
      <c r="I4" s="7" t="s">
        <v>749</v>
      </c>
      <c r="J4" s="8"/>
      <c r="K4" s="8"/>
      <c r="L4" s="8"/>
      <c r="M4" s="9"/>
    </row>
    <row r="5" spans="1:13">
      <c r="A5" s="16" t="s">
        <v>97</v>
      </c>
      <c r="B5" s="17"/>
      <c r="C5" s="17"/>
      <c r="D5" s="17"/>
      <c r="E5" s="17"/>
      <c r="F5" s="18"/>
      <c r="G5" s="10"/>
      <c r="H5" s="16" t="s">
        <v>627</v>
      </c>
      <c r="I5" s="17"/>
      <c r="J5" s="17"/>
      <c r="K5" s="17"/>
      <c r="L5" s="17"/>
      <c r="M5" s="18"/>
    </row>
    <row r="6" spans="1:13">
      <c r="A6" s="19" t="s">
        <v>99</v>
      </c>
      <c r="B6" s="19" t="s">
        <v>100</v>
      </c>
      <c r="C6" s="19" t="s">
        <v>101</v>
      </c>
      <c r="D6" s="19" t="s">
        <v>102</v>
      </c>
      <c r="E6" s="19" t="s">
        <v>103</v>
      </c>
      <c r="F6" s="19" t="s">
        <v>42</v>
      </c>
      <c r="G6" s="20"/>
      <c r="H6" s="19" t="s">
        <v>99</v>
      </c>
      <c r="I6" s="19" t="s">
        <v>100</v>
      </c>
      <c r="J6" s="19" t="s">
        <v>104</v>
      </c>
      <c r="K6" s="37" t="s">
        <v>105</v>
      </c>
      <c r="L6" s="19" t="s">
        <v>103</v>
      </c>
      <c r="M6" s="19" t="s">
        <v>42</v>
      </c>
    </row>
    <row r="7" spans="1:13">
      <c r="A7" s="21" t="s">
        <v>106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13">
      <c r="A8" s="22"/>
      <c r="B8" s="22" t="s">
        <v>720</v>
      </c>
      <c r="C8" s="22"/>
      <c r="D8" s="23"/>
      <c r="E8" s="22"/>
      <c r="F8" s="24"/>
      <c r="G8" s="25"/>
      <c r="H8" s="26" t="s">
        <v>721</v>
      </c>
      <c r="I8" s="22" t="s">
        <v>720</v>
      </c>
      <c r="J8" s="38" t="s">
        <v>229</v>
      </c>
      <c r="K8" s="39"/>
      <c r="L8" s="22"/>
      <c r="M8" s="24"/>
    </row>
    <row r="9" spans="1:13">
      <c r="A9" s="22"/>
      <c r="B9" s="22" t="s">
        <v>536</v>
      </c>
      <c r="C9" s="22"/>
      <c r="D9" s="23"/>
      <c r="E9" s="22"/>
      <c r="F9" s="24"/>
      <c r="G9" s="25"/>
      <c r="H9" s="26" t="s">
        <v>538</v>
      </c>
      <c r="I9" s="26" t="s">
        <v>536</v>
      </c>
      <c r="J9" s="38" t="s">
        <v>539</v>
      </c>
      <c r="K9" s="39"/>
      <c r="L9" s="22"/>
      <c r="M9" s="24" t="s">
        <v>711</v>
      </c>
    </row>
    <row r="10" spans="1:13">
      <c r="A10" s="22"/>
      <c r="B10" s="22" t="s">
        <v>292</v>
      </c>
      <c r="C10" s="22"/>
      <c r="D10" s="23"/>
      <c r="E10" s="22"/>
      <c r="F10" s="24"/>
      <c r="G10" s="25"/>
      <c r="H10" s="27" t="s">
        <v>712</v>
      </c>
      <c r="I10" s="40" t="s">
        <v>713</v>
      </c>
      <c r="J10" s="27" t="s">
        <v>137</v>
      </c>
      <c r="K10" s="39"/>
      <c r="L10" s="22"/>
      <c r="M10" s="24"/>
    </row>
    <row r="11" spans="1:13">
      <c r="A11" s="21" t="s">
        <v>166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s="1" customFormat="1" spans="1:13">
      <c r="A12" s="22"/>
      <c r="B12" s="22"/>
      <c r="C12" s="22"/>
      <c r="D12" s="23"/>
      <c r="E12" s="22"/>
      <c r="F12" s="24"/>
      <c r="G12" s="25"/>
      <c r="H12" s="28" t="s">
        <v>750</v>
      </c>
      <c r="I12" s="28" t="s">
        <v>751</v>
      </c>
      <c r="J12" s="41" t="s">
        <v>158</v>
      </c>
      <c r="K12" s="42"/>
      <c r="L12" s="43"/>
      <c r="M12" s="42" t="s">
        <v>159</v>
      </c>
    </row>
    <row r="13" spans="1:13">
      <c r="A13" s="22"/>
      <c r="B13" s="22" t="s">
        <v>752</v>
      </c>
      <c r="C13" s="22"/>
      <c r="D13" s="23"/>
      <c r="E13" s="22"/>
      <c r="F13" s="24"/>
      <c r="G13" s="25"/>
      <c r="H13" s="26" t="s">
        <v>753</v>
      </c>
      <c r="I13" s="22" t="s">
        <v>752</v>
      </c>
      <c r="J13" s="38" t="s">
        <v>137</v>
      </c>
      <c r="K13" s="39"/>
      <c r="L13" s="22"/>
      <c r="M13" s="24"/>
    </row>
    <row r="14" spans="1:13">
      <c r="A14" s="22"/>
      <c r="B14" s="22" t="s">
        <v>727</v>
      </c>
      <c r="C14" s="22"/>
      <c r="D14" s="23"/>
      <c r="E14" s="22"/>
      <c r="F14" s="24"/>
      <c r="G14" s="25"/>
      <c r="H14" s="26" t="s">
        <v>728</v>
      </c>
      <c r="I14" s="22" t="s">
        <v>727</v>
      </c>
      <c r="J14" s="38" t="s">
        <v>137</v>
      </c>
      <c r="K14" s="39"/>
      <c r="L14" s="22"/>
      <c r="M14" s="24"/>
    </row>
    <row r="15" spans="1:13">
      <c r="A15" s="22"/>
      <c r="B15" s="22" t="s">
        <v>754</v>
      </c>
      <c r="C15" s="22"/>
      <c r="D15" s="23"/>
      <c r="E15" s="22"/>
      <c r="F15" s="24"/>
      <c r="G15" s="25"/>
      <c r="H15" s="26" t="s">
        <v>755</v>
      </c>
      <c r="I15" s="22" t="s">
        <v>754</v>
      </c>
      <c r="J15" s="38" t="s">
        <v>137</v>
      </c>
      <c r="K15" s="39"/>
      <c r="L15" s="22"/>
      <c r="M15" s="24"/>
    </row>
    <row r="16" spans="1:13">
      <c r="A16" s="22"/>
      <c r="B16" s="22" t="s">
        <v>756</v>
      </c>
      <c r="C16" s="22"/>
      <c r="D16" s="23"/>
      <c r="E16" s="22"/>
      <c r="F16" s="24"/>
      <c r="G16" s="25"/>
      <c r="H16" s="26" t="s">
        <v>757</v>
      </c>
      <c r="I16" s="22" t="s">
        <v>756</v>
      </c>
      <c r="J16" s="38" t="s">
        <v>137</v>
      </c>
      <c r="K16" s="39"/>
      <c r="L16" s="22"/>
      <c r="M16" s="24"/>
    </row>
    <row r="17" spans="1:13">
      <c r="A17" s="22"/>
      <c r="B17" s="22" t="s">
        <v>758</v>
      </c>
      <c r="C17" s="22"/>
      <c r="D17" s="23"/>
      <c r="E17" s="22"/>
      <c r="F17" s="24"/>
      <c r="G17" s="25"/>
      <c r="H17" s="26" t="s">
        <v>759</v>
      </c>
      <c r="I17" s="22" t="s">
        <v>758</v>
      </c>
      <c r="J17" s="38" t="s">
        <v>137</v>
      </c>
      <c r="K17" s="39"/>
      <c r="L17" s="22"/>
      <c r="M17" s="24"/>
    </row>
    <row r="18" spans="1:13">
      <c r="A18" s="22"/>
      <c r="B18" s="22" t="s">
        <v>760</v>
      </c>
      <c r="C18" s="22"/>
      <c r="D18" s="23"/>
      <c r="E18" s="22"/>
      <c r="F18" s="24"/>
      <c r="G18" s="25"/>
      <c r="H18" s="29" t="s">
        <v>761</v>
      </c>
      <c r="I18" s="29" t="s">
        <v>760</v>
      </c>
      <c r="J18" s="26" t="s">
        <v>229</v>
      </c>
      <c r="K18" s="39"/>
      <c r="L18" s="22"/>
      <c r="M18" s="24"/>
    </row>
    <row r="19" ht="146.25" spans="1:13">
      <c r="A19" s="22"/>
      <c r="B19" s="22" t="s">
        <v>762</v>
      </c>
      <c r="C19" s="22"/>
      <c r="D19" s="23"/>
      <c r="E19" s="22"/>
      <c r="F19" s="24"/>
      <c r="G19" s="25"/>
      <c r="H19" s="26" t="s">
        <v>763</v>
      </c>
      <c r="I19" s="22" t="s">
        <v>762</v>
      </c>
      <c r="J19" s="38" t="s">
        <v>164</v>
      </c>
      <c r="K19" s="39"/>
      <c r="L19" s="22"/>
      <c r="M19" s="24" t="s">
        <v>764</v>
      </c>
    </row>
    <row r="20" spans="1:13">
      <c r="A20" s="22"/>
      <c r="B20" s="22" t="s">
        <v>765</v>
      </c>
      <c r="C20" s="22"/>
      <c r="D20" s="23"/>
      <c r="E20" s="22"/>
      <c r="F20" s="24"/>
      <c r="G20" s="25"/>
      <c r="H20" s="26" t="s">
        <v>766</v>
      </c>
      <c r="I20" s="22" t="s">
        <v>765</v>
      </c>
      <c r="J20" s="38" t="s">
        <v>430</v>
      </c>
      <c r="K20" s="39"/>
      <c r="L20" s="22"/>
      <c r="M20" s="24"/>
    </row>
    <row r="21" spans="1:13">
      <c r="A21" s="22"/>
      <c r="B21" s="22" t="s">
        <v>767</v>
      </c>
      <c r="C21" s="22"/>
      <c r="D21" s="23"/>
      <c r="E21" s="22"/>
      <c r="F21" s="24"/>
      <c r="G21" s="25"/>
      <c r="H21" s="26" t="s">
        <v>768</v>
      </c>
      <c r="I21" s="22" t="s">
        <v>767</v>
      </c>
      <c r="J21" s="38" t="s">
        <v>430</v>
      </c>
      <c r="K21" s="39"/>
      <c r="L21" s="22"/>
      <c r="M21" s="24"/>
    </row>
    <row r="22" spans="1:13">
      <c r="A22" s="22"/>
      <c r="B22" s="22" t="s">
        <v>769</v>
      </c>
      <c r="C22" s="22"/>
      <c r="D22" s="23"/>
      <c r="E22" s="22"/>
      <c r="F22" s="24"/>
      <c r="G22" s="25"/>
      <c r="H22" s="26" t="s">
        <v>770</v>
      </c>
      <c r="I22" s="22" t="s">
        <v>769</v>
      </c>
      <c r="J22" s="38" t="s">
        <v>127</v>
      </c>
      <c r="K22" s="39"/>
      <c r="L22" s="22"/>
      <c r="M22" s="24"/>
    </row>
    <row r="23" spans="1:13">
      <c r="A23" s="22"/>
      <c r="B23" s="22" t="s">
        <v>771</v>
      </c>
      <c r="C23" s="22"/>
      <c r="D23" s="23"/>
      <c r="E23" s="22"/>
      <c r="F23" s="24"/>
      <c r="G23" s="25"/>
      <c r="H23" s="26" t="s">
        <v>772</v>
      </c>
      <c r="I23" s="22" t="s">
        <v>771</v>
      </c>
      <c r="J23" s="38" t="s">
        <v>127</v>
      </c>
      <c r="K23" s="39"/>
      <c r="L23" s="22"/>
      <c r="M23" s="24"/>
    </row>
    <row r="24" spans="1:13">
      <c r="A24" s="22"/>
      <c r="B24" s="22" t="s">
        <v>773</v>
      </c>
      <c r="C24" s="22"/>
      <c r="D24" s="23"/>
      <c r="E24" s="22"/>
      <c r="F24" s="24"/>
      <c r="G24" s="25"/>
      <c r="H24" s="26" t="s">
        <v>774</v>
      </c>
      <c r="I24" s="22" t="s">
        <v>773</v>
      </c>
      <c r="J24" s="38" t="s">
        <v>127</v>
      </c>
      <c r="K24" s="39"/>
      <c r="L24" s="22"/>
      <c r="M24" s="24"/>
    </row>
    <row r="25" spans="1:13">
      <c r="A25" s="22"/>
      <c r="B25" s="22" t="s">
        <v>775</v>
      </c>
      <c r="C25" s="22"/>
      <c r="D25" s="23"/>
      <c r="E25" s="22"/>
      <c r="F25" s="24"/>
      <c r="G25" s="25"/>
      <c r="H25" s="26" t="s">
        <v>776</v>
      </c>
      <c r="I25" s="22" t="s">
        <v>775</v>
      </c>
      <c r="J25" s="38" t="s">
        <v>127</v>
      </c>
      <c r="K25" s="39"/>
      <c r="L25" s="22"/>
      <c r="M25" s="24"/>
    </row>
    <row r="26" spans="1:13">
      <c r="A26" s="22"/>
      <c r="B26" s="22" t="s">
        <v>777</v>
      </c>
      <c r="C26" s="22"/>
      <c r="D26" s="23"/>
      <c r="E26" s="22"/>
      <c r="F26" s="24"/>
      <c r="G26" s="25"/>
      <c r="H26" s="26" t="s">
        <v>778</v>
      </c>
      <c r="I26" s="22" t="s">
        <v>777</v>
      </c>
      <c r="J26" s="38" t="s">
        <v>288</v>
      </c>
      <c r="K26" s="39"/>
      <c r="L26" s="22"/>
      <c r="M26" s="24"/>
    </row>
    <row r="27" spans="1:13">
      <c r="A27" s="22"/>
      <c r="B27" s="22" t="s">
        <v>779</v>
      </c>
      <c r="C27" s="22"/>
      <c r="D27" s="23"/>
      <c r="E27" s="22"/>
      <c r="F27" s="24"/>
      <c r="G27" s="25"/>
      <c r="H27" s="26" t="s">
        <v>780</v>
      </c>
      <c r="I27" s="22" t="s">
        <v>779</v>
      </c>
      <c r="J27" s="38" t="s">
        <v>288</v>
      </c>
      <c r="K27" s="39"/>
      <c r="L27" s="22"/>
      <c r="M27" s="24"/>
    </row>
    <row r="28" spans="1:13">
      <c r="A28" s="22"/>
      <c r="B28" s="22" t="s">
        <v>781</v>
      </c>
      <c r="C28" s="22"/>
      <c r="D28" s="23"/>
      <c r="E28" s="22"/>
      <c r="F28" s="24"/>
      <c r="G28" s="25"/>
      <c r="H28" s="26" t="s">
        <v>782</v>
      </c>
      <c r="I28" s="22" t="s">
        <v>781</v>
      </c>
      <c r="J28" s="38" t="s">
        <v>288</v>
      </c>
      <c r="K28" s="39"/>
      <c r="L28" s="22"/>
      <c r="M28" s="24"/>
    </row>
    <row r="29" spans="1:13">
      <c r="A29" s="22"/>
      <c r="B29" s="22" t="s">
        <v>783</v>
      </c>
      <c r="C29" s="22"/>
      <c r="D29" s="23"/>
      <c r="E29" s="22"/>
      <c r="F29" s="24"/>
      <c r="G29" s="25"/>
      <c r="H29" s="26" t="s">
        <v>784</v>
      </c>
      <c r="I29" s="22" t="s">
        <v>783</v>
      </c>
      <c r="J29" s="38" t="s">
        <v>288</v>
      </c>
      <c r="K29" s="39"/>
      <c r="L29" s="22"/>
      <c r="M29" s="24"/>
    </row>
    <row r="30" spans="1:13">
      <c r="A30" s="22"/>
      <c r="B30" s="22" t="s">
        <v>785</v>
      </c>
      <c r="C30" s="22"/>
      <c r="D30" s="23"/>
      <c r="E30" s="22"/>
      <c r="F30" s="24"/>
      <c r="G30" s="25"/>
      <c r="H30" s="26" t="s">
        <v>786</v>
      </c>
      <c r="I30" s="22" t="s">
        <v>785</v>
      </c>
      <c r="J30" s="38" t="s">
        <v>288</v>
      </c>
      <c r="K30" s="39"/>
      <c r="L30" s="22"/>
      <c r="M30" s="24"/>
    </row>
    <row r="31" spans="1:13">
      <c r="A31" s="22"/>
      <c r="B31" s="22" t="s">
        <v>787</v>
      </c>
      <c r="C31" s="22"/>
      <c r="D31" s="23"/>
      <c r="E31" s="22"/>
      <c r="F31" s="24"/>
      <c r="G31" s="25"/>
      <c r="H31" s="26" t="s">
        <v>788</v>
      </c>
      <c r="I31" s="22" t="s">
        <v>787</v>
      </c>
      <c r="J31" s="38" t="s">
        <v>288</v>
      </c>
      <c r="K31" s="39"/>
      <c r="L31" s="22"/>
      <c r="M31" s="24"/>
    </row>
    <row r="32" spans="1:13">
      <c r="A32" s="22"/>
      <c r="B32" s="22" t="s">
        <v>789</v>
      </c>
      <c r="C32" s="22"/>
      <c r="D32" s="23"/>
      <c r="E32" s="22"/>
      <c r="F32" s="24"/>
      <c r="G32" s="25"/>
      <c r="H32" s="26" t="s">
        <v>790</v>
      </c>
      <c r="I32" s="22" t="s">
        <v>789</v>
      </c>
      <c r="J32" s="38" t="s">
        <v>288</v>
      </c>
      <c r="K32" s="39"/>
      <c r="L32" s="22"/>
      <c r="M32" s="24"/>
    </row>
    <row r="33" spans="1:13">
      <c r="A33" s="22"/>
      <c r="B33" s="22" t="s">
        <v>791</v>
      </c>
      <c r="C33" s="22"/>
      <c r="D33" s="23"/>
      <c r="E33" s="22"/>
      <c r="F33" s="24"/>
      <c r="G33" s="25"/>
      <c r="H33" s="26" t="s">
        <v>792</v>
      </c>
      <c r="I33" s="22" t="s">
        <v>791</v>
      </c>
      <c r="J33" s="38" t="s">
        <v>119</v>
      </c>
      <c r="K33" s="39"/>
      <c r="L33" s="22"/>
      <c r="M33" s="24"/>
    </row>
    <row r="34" spans="1:13">
      <c r="A34" s="22"/>
      <c r="B34" s="22" t="s">
        <v>793</v>
      </c>
      <c r="C34" s="22"/>
      <c r="D34" s="23"/>
      <c r="E34" s="22"/>
      <c r="F34" s="24"/>
      <c r="G34" s="25"/>
      <c r="H34" s="26" t="s">
        <v>794</v>
      </c>
      <c r="I34" s="22" t="s">
        <v>793</v>
      </c>
      <c r="J34" s="38" t="s">
        <v>430</v>
      </c>
      <c r="K34" s="39"/>
      <c r="L34" s="22"/>
      <c r="M34" s="24"/>
    </row>
    <row r="35" ht="78.75" spans="1:13">
      <c r="A35" s="22"/>
      <c r="B35" s="22" t="s">
        <v>795</v>
      </c>
      <c r="C35" s="22"/>
      <c r="D35" s="23"/>
      <c r="E35" s="22"/>
      <c r="F35" s="24"/>
      <c r="G35" s="25"/>
      <c r="H35" s="26" t="s">
        <v>796</v>
      </c>
      <c r="I35" s="22" t="s">
        <v>795</v>
      </c>
      <c r="J35" s="38" t="s">
        <v>164</v>
      </c>
      <c r="K35" s="39"/>
      <c r="L35" s="22"/>
      <c r="M35" s="24" t="s">
        <v>797</v>
      </c>
    </row>
    <row r="36" ht="135" spans="1:13">
      <c r="A36" s="22"/>
      <c r="B36" s="22" t="s">
        <v>798</v>
      </c>
      <c r="C36" s="22"/>
      <c r="D36" s="23"/>
      <c r="E36" s="22"/>
      <c r="F36" s="24"/>
      <c r="G36" s="25"/>
      <c r="H36" s="26" t="s">
        <v>799</v>
      </c>
      <c r="I36" s="22" t="s">
        <v>798</v>
      </c>
      <c r="J36" s="38" t="s">
        <v>164</v>
      </c>
      <c r="K36" s="39"/>
      <c r="L36" s="22"/>
      <c r="M36" s="24" t="s">
        <v>800</v>
      </c>
    </row>
    <row r="37" spans="1:13">
      <c r="A37" s="22"/>
      <c r="B37" s="22"/>
      <c r="C37" s="22"/>
      <c r="D37" s="23"/>
      <c r="E37" s="22"/>
      <c r="F37" s="24"/>
      <c r="G37" s="25"/>
      <c r="H37" s="28" t="s">
        <v>750</v>
      </c>
      <c r="I37" s="28" t="s">
        <v>751</v>
      </c>
      <c r="J37" s="41" t="s">
        <v>158</v>
      </c>
      <c r="K37" s="42"/>
      <c r="L37" s="43"/>
      <c r="M37" s="42" t="s">
        <v>165</v>
      </c>
    </row>
    <row r="38" spans="1:13">
      <c r="A38" s="22"/>
      <c r="B38" s="22" t="s">
        <v>801</v>
      </c>
      <c r="C38" s="22" t="s">
        <v>158</v>
      </c>
      <c r="D38" s="23"/>
      <c r="E38" s="22"/>
      <c r="F38" s="24"/>
      <c r="G38" s="25"/>
      <c r="H38" s="28" t="s">
        <v>802</v>
      </c>
      <c r="I38" s="28" t="s">
        <v>803</v>
      </c>
      <c r="J38" s="41" t="s">
        <v>158</v>
      </c>
      <c r="K38" s="42"/>
      <c r="L38" s="43"/>
      <c r="M38" s="42" t="s">
        <v>159</v>
      </c>
    </row>
    <row r="39" spans="1:13">
      <c r="A39" s="22"/>
      <c r="B39" s="22" t="s">
        <v>804</v>
      </c>
      <c r="C39" s="22"/>
      <c r="D39" s="23"/>
      <c r="E39" s="22"/>
      <c r="F39" s="24"/>
      <c r="G39" s="25"/>
      <c r="H39" s="26" t="s">
        <v>805</v>
      </c>
      <c r="I39" s="22" t="s">
        <v>804</v>
      </c>
      <c r="J39" s="38" t="s">
        <v>137</v>
      </c>
      <c r="K39" s="39"/>
      <c r="L39" s="22"/>
      <c r="M39" s="24"/>
    </row>
    <row r="40" ht="225" spans="1:13">
      <c r="A40" s="22"/>
      <c r="B40" s="22" t="s">
        <v>806</v>
      </c>
      <c r="C40" s="22"/>
      <c r="D40" s="23"/>
      <c r="E40" s="22"/>
      <c r="F40" s="24"/>
      <c r="G40" s="25"/>
      <c r="H40" s="26" t="s">
        <v>534</v>
      </c>
      <c r="I40" s="26" t="s">
        <v>533</v>
      </c>
      <c r="J40" s="38" t="s">
        <v>235</v>
      </c>
      <c r="K40" s="39"/>
      <c r="L40" s="22"/>
      <c r="M40" s="24" t="s">
        <v>807</v>
      </c>
    </row>
    <row r="41" spans="1:13">
      <c r="A41" s="22"/>
      <c r="B41" s="22" t="s">
        <v>808</v>
      </c>
      <c r="C41" s="22"/>
      <c r="D41" s="23"/>
      <c r="E41" s="22"/>
      <c r="F41" s="24"/>
      <c r="G41" s="25"/>
      <c r="H41" s="26" t="s">
        <v>538</v>
      </c>
      <c r="I41" s="26" t="s">
        <v>536</v>
      </c>
      <c r="J41" s="38" t="s">
        <v>539</v>
      </c>
      <c r="K41" s="39"/>
      <c r="L41" s="22"/>
      <c r="M41" s="24"/>
    </row>
    <row r="42" spans="1:13">
      <c r="A42" s="22"/>
      <c r="B42" s="22" t="s">
        <v>809</v>
      </c>
      <c r="C42" s="22"/>
      <c r="D42" s="23"/>
      <c r="E42" s="22"/>
      <c r="F42" s="24"/>
      <c r="G42" s="25"/>
      <c r="H42" s="26" t="s">
        <v>810</v>
      </c>
      <c r="I42" s="22" t="s">
        <v>809</v>
      </c>
      <c r="J42" s="38" t="s">
        <v>164</v>
      </c>
      <c r="K42" s="39"/>
      <c r="L42" s="22"/>
      <c r="M42" s="24" t="s">
        <v>811</v>
      </c>
    </row>
    <row r="43" spans="1:13">
      <c r="A43" s="22"/>
      <c r="B43" s="22" t="s">
        <v>801</v>
      </c>
      <c r="C43" s="22" t="s">
        <v>158</v>
      </c>
      <c r="D43" s="23"/>
      <c r="E43" s="22"/>
      <c r="F43" s="24"/>
      <c r="G43" s="25"/>
      <c r="H43" s="28" t="s">
        <v>802</v>
      </c>
      <c r="I43" s="28" t="s">
        <v>803</v>
      </c>
      <c r="J43" s="41" t="s">
        <v>158</v>
      </c>
      <c r="K43" s="42"/>
      <c r="L43" s="43"/>
      <c r="M43" s="42" t="s">
        <v>165</v>
      </c>
    </row>
    <row r="44" spans="1:13">
      <c r="A44" s="22"/>
      <c r="B44" s="22"/>
      <c r="C44" s="22"/>
      <c r="D44" s="23"/>
      <c r="E44" s="22"/>
      <c r="F44" s="24"/>
      <c r="G44" s="25"/>
      <c r="H44" s="28" t="s">
        <v>812</v>
      </c>
      <c r="I44" s="28" t="s">
        <v>813</v>
      </c>
      <c r="J44" s="41" t="s">
        <v>158</v>
      </c>
      <c r="K44" s="42"/>
      <c r="L44" s="43"/>
      <c r="M44" s="42" t="s">
        <v>159</v>
      </c>
    </row>
    <row r="45" spans="1:13">
      <c r="A45" s="22"/>
      <c r="B45" s="22" t="s">
        <v>717</v>
      </c>
      <c r="C45" s="22"/>
      <c r="D45" s="23"/>
      <c r="E45" s="22"/>
      <c r="F45" s="24"/>
      <c r="G45" s="25"/>
      <c r="H45" s="30" t="s">
        <v>718</v>
      </c>
      <c r="I45" s="30" t="s">
        <v>719</v>
      </c>
      <c r="J45" s="44" t="s">
        <v>229</v>
      </c>
      <c r="K45" s="39"/>
      <c r="L45" s="22"/>
      <c r="M45" s="24"/>
    </row>
    <row r="46" spans="1:13">
      <c r="A46" s="22"/>
      <c r="B46" s="22" t="s">
        <v>743</v>
      </c>
      <c r="C46" s="22"/>
      <c r="D46" s="23"/>
      <c r="E46" s="22"/>
      <c r="F46" s="24"/>
      <c r="G46" s="25"/>
      <c r="H46" s="26" t="s">
        <v>814</v>
      </c>
      <c r="I46" s="22" t="s">
        <v>815</v>
      </c>
      <c r="J46" s="38" t="s">
        <v>137</v>
      </c>
      <c r="K46" s="39"/>
      <c r="L46" s="22"/>
      <c r="M46" s="24"/>
    </row>
    <row r="47" ht="146.25" spans="1:13">
      <c r="A47" s="22"/>
      <c r="B47" s="22" t="s">
        <v>722</v>
      </c>
      <c r="C47" s="22"/>
      <c r="D47" s="23"/>
      <c r="E47" s="22"/>
      <c r="F47" s="24"/>
      <c r="G47" s="25"/>
      <c r="H47" s="26" t="s">
        <v>723</v>
      </c>
      <c r="I47" s="22" t="s">
        <v>722</v>
      </c>
      <c r="J47" s="38" t="s">
        <v>164</v>
      </c>
      <c r="K47" s="39"/>
      <c r="L47" s="22"/>
      <c r="M47" s="24" t="s">
        <v>724</v>
      </c>
    </row>
    <row r="48" spans="1:13">
      <c r="A48" s="22"/>
      <c r="B48" s="22" t="s">
        <v>727</v>
      </c>
      <c r="C48" s="22"/>
      <c r="D48" s="23"/>
      <c r="E48" s="22"/>
      <c r="F48" s="24"/>
      <c r="G48" s="25"/>
      <c r="H48" s="26" t="s">
        <v>816</v>
      </c>
      <c r="I48" s="22" t="s">
        <v>817</v>
      </c>
      <c r="J48" s="38" t="s">
        <v>137</v>
      </c>
      <c r="K48" s="39"/>
      <c r="L48" s="22"/>
      <c r="M48" s="24"/>
    </row>
    <row r="49" spans="1:13">
      <c r="A49" s="22"/>
      <c r="B49" s="22" t="s">
        <v>818</v>
      </c>
      <c r="C49" s="22"/>
      <c r="D49" s="23"/>
      <c r="E49" s="22"/>
      <c r="F49" s="24"/>
      <c r="G49" s="25"/>
      <c r="H49" s="26" t="s">
        <v>819</v>
      </c>
      <c r="I49" s="22" t="s">
        <v>820</v>
      </c>
      <c r="J49" s="38" t="s">
        <v>137</v>
      </c>
      <c r="K49" s="39"/>
      <c r="L49" s="22"/>
      <c r="M49" s="24"/>
    </row>
    <row r="50" ht="22.5" spans="1:13">
      <c r="A50" s="22"/>
      <c r="B50" s="22" t="s">
        <v>821</v>
      </c>
      <c r="C50" s="22"/>
      <c r="D50" s="23"/>
      <c r="E50" s="22"/>
      <c r="F50" s="24"/>
      <c r="G50" s="25"/>
      <c r="H50" s="26" t="s">
        <v>822</v>
      </c>
      <c r="I50" s="22" t="s">
        <v>821</v>
      </c>
      <c r="J50" s="38" t="s">
        <v>164</v>
      </c>
      <c r="K50" s="39"/>
      <c r="L50" s="22"/>
      <c r="M50" s="24" t="s">
        <v>823</v>
      </c>
    </row>
    <row r="51" spans="1:13">
      <c r="A51" s="22"/>
      <c r="B51" s="22" t="s">
        <v>824</v>
      </c>
      <c r="C51" s="22"/>
      <c r="D51" s="23"/>
      <c r="E51" s="22"/>
      <c r="F51" s="24"/>
      <c r="G51" s="25"/>
      <c r="H51" s="26" t="s">
        <v>825</v>
      </c>
      <c r="I51" s="22" t="s">
        <v>824</v>
      </c>
      <c r="J51" s="38" t="s">
        <v>127</v>
      </c>
      <c r="K51" s="39"/>
      <c r="L51" s="22"/>
      <c r="M51" s="24"/>
    </row>
    <row r="52" spans="1:13">
      <c r="A52" s="22"/>
      <c r="B52" s="22" t="s">
        <v>826</v>
      </c>
      <c r="C52" s="22"/>
      <c r="D52" s="23"/>
      <c r="E52" s="22"/>
      <c r="F52" s="24"/>
      <c r="G52" s="25"/>
      <c r="H52" s="26" t="s">
        <v>827</v>
      </c>
      <c r="I52" s="22" t="s">
        <v>828</v>
      </c>
      <c r="J52" s="38" t="s">
        <v>137</v>
      </c>
      <c r="K52" s="39"/>
      <c r="L52" s="22"/>
      <c r="M52" s="24"/>
    </row>
    <row r="53" ht="225" spans="1:13">
      <c r="A53" s="22"/>
      <c r="B53" s="22" t="s">
        <v>829</v>
      </c>
      <c r="C53" s="22"/>
      <c r="D53" s="23"/>
      <c r="E53" s="22"/>
      <c r="F53" s="24"/>
      <c r="G53" s="25"/>
      <c r="H53" s="26" t="s">
        <v>830</v>
      </c>
      <c r="I53" s="22" t="s">
        <v>831</v>
      </c>
      <c r="J53" s="38" t="s">
        <v>235</v>
      </c>
      <c r="K53" s="39"/>
      <c r="L53" s="22"/>
      <c r="M53" s="24" t="s">
        <v>807</v>
      </c>
    </row>
    <row r="54" spans="1:13">
      <c r="A54" s="22"/>
      <c r="B54" s="22" t="s">
        <v>832</v>
      </c>
      <c r="C54" s="22"/>
      <c r="D54" s="23"/>
      <c r="E54" s="22"/>
      <c r="F54" s="24"/>
      <c r="G54" s="25"/>
      <c r="H54" s="26" t="s">
        <v>833</v>
      </c>
      <c r="I54" s="22" t="s">
        <v>834</v>
      </c>
      <c r="J54" s="38" t="s">
        <v>137</v>
      </c>
      <c r="K54" s="39"/>
      <c r="L54" s="22"/>
      <c r="M54" s="24"/>
    </row>
    <row r="55" spans="1:13">
      <c r="A55" s="22"/>
      <c r="B55" s="22" t="s">
        <v>835</v>
      </c>
      <c r="C55" s="22"/>
      <c r="D55" s="23"/>
      <c r="E55" s="22"/>
      <c r="F55" s="24"/>
      <c r="G55" s="25"/>
      <c r="H55" s="26" t="s">
        <v>836</v>
      </c>
      <c r="I55" s="22" t="s">
        <v>835</v>
      </c>
      <c r="J55" s="38" t="s">
        <v>288</v>
      </c>
      <c r="K55" s="39"/>
      <c r="L55" s="22"/>
      <c r="M55" s="24"/>
    </row>
    <row r="56" spans="1:13">
      <c r="A56" s="22"/>
      <c r="B56" s="22" t="s">
        <v>837</v>
      </c>
      <c r="C56" s="22"/>
      <c r="D56" s="23"/>
      <c r="E56" s="22"/>
      <c r="F56" s="24"/>
      <c r="G56" s="25"/>
      <c r="H56" s="26" t="s">
        <v>838</v>
      </c>
      <c r="I56" s="22" t="s">
        <v>837</v>
      </c>
      <c r="J56" s="38" t="s">
        <v>288</v>
      </c>
      <c r="K56" s="39"/>
      <c r="L56" s="22"/>
      <c r="M56" s="24"/>
    </row>
    <row r="57" spans="1:13">
      <c r="A57" s="22"/>
      <c r="B57" s="22" t="s">
        <v>839</v>
      </c>
      <c r="C57" s="22"/>
      <c r="D57" s="23"/>
      <c r="E57" s="22"/>
      <c r="F57" s="24"/>
      <c r="G57" s="25"/>
      <c r="H57" s="26" t="s">
        <v>840</v>
      </c>
      <c r="I57" s="22" t="s">
        <v>839</v>
      </c>
      <c r="J57" s="38" t="s">
        <v>127</v>
      </c>
      <c r="K57" s="39"/>
      <c r="L57" s="22"/>
      <c r="M57" s="24"/>
    </row>
    <row r="58" spans="1:13">
      <c r="A58" s="22"/>
      <c r="B58" s="22" t="s">
        <v>841</v>
      </c>
      <c r="C58" s="22"/>
      <c r="D58" s="23"/>
      <c r="E58" s="22"/>
      <c r="F58" s="24"/>
      <c r="G58" s="25"/>
      <c r="H58" s="26" t="s">
        <v>842</v>
      </c>
      <c r="I58" s="22" t="s">
        <v>841</v>
      </c>
      <c r="J58" s="38" t="s">
        <v>127</v>
      </c>
      <c r="K58" s="39"/>
      <c r="L58" s="22"/>
      <c r="M58" s="24"/>
    </row>
    <row r="59" spans="1:13">
      <c r="A59" s="22"/>
      <c r="B59" s="22" t="s">
        <v>843</v>
      </c>
      <c r="C59" s="22"/>
      <c r="D59" s="23"/>
      <c r="E59" s="22"/>
      <c r="F59" s="24"/>
      <c r="G59" s="25"/>
      <c r="H59" s="26" t="s">
        <v>844</v>
      </c>
      <c r="I59" s="22" t="s">
        <v>843</v>
      </c>
      <c r="J59" s="38" t="s">
        <v>127</v>
      </c>
      <c r="K59" s="39"/>
      <c r="L59" s="22"/>
      <c r="M59" s="24"/>
    </row>
    <row r="60" spans="1:13">
      <c r="A60" s="22"/>
      <c r="B60" s="22" t="s">
        <v>729</v>
      </c>
      <c r="C60" s="22"/>
      <c r="D60" s="23"/>
      <c r="E60" s="22"/>
      <c r="F60" s="24"/>
      <c r="G60" s="25"/>
      <c r="H60" s="26" t="s">
        <v>730</v>
      </c>
      <c r="I60" s="22" t="s">
        <v>729</v>
      </c>
      <c r="J60" s="38" t="s">
        <v>127</v>
      </c>
      <c r="K60" s="39"/>
      <c r="L60" s="22"/>
      <c r="M60" s="24"/>
    </row>
    <row r="61" spans="1:13">
      <c r="A61" s="22"/>
      <c r="B61" s="22" t="s">
        <v>731</v>
      </c>
      <c r="C61" s="22"/>
      <c r="D61" s="23"/>
      <c r="E61" s="22"/>
      <c r="F61" s="24"/>
      <c r="G61" s="25"/>
      <c r="H61" s="26" t="s">
        <v>732</v>
      </c>
      <c r="I61" s="22" t="s">
        <v>731</v>
      </c>
      <c r="J61" s="38" t="s">
        <v>430</v>
      </c>
      <c r="K61" s="39"/>
      <c r="L61" s="22"/>
      <c r="M61" s="24"/>
    </row>
    <row r="62" spans="1:13">
      <c r="A62" s="22"/>
      <c r="B62" s="22" t="s">
        <v>747</v>
      </c>
      <c r="C62" s="22"/>
      <c r="D62" s="23"/>
      <c r="E62" s="22"/>
      <c r="F62" s="24"/>
      <c r="G62" s="25"/>
      <c r="H62" s="26" t="s">
        <v>845</v>
      </c>
      <c r="I62" s="22" t="s">
        <v>846</v>
      </c>
      <c r="J62" s="38" t="s">
        <v>164</v>
      </c>
      <c r="K62" s="39"/>
      <c r="L62" s="22"/>
      <c r="M62" s="24"/>
    </row>
    <row r="63" spans="1:13">
      <c r="A63" s="22"/>
      <c r="B63" s="22" t="s">
        <v>738</v>
      </c>
      <c r="C63" s="22"/>
      <c r="D63" s="23"/>
      <c r="E63" s="22"/>
      <c r="F63" s="24"/>
      <c r="G63" s="25"/>
      <c r="H63" s="26" t="s">
        <v>739</v>
      </c>
      <c r="I63" s="22" t="s">
        <v>738</v>
      </c>
      <c r="J63" s="38" t="s">
        <v>430</v>
      </c>
      <c r="K63" s="39"/>
      <c r="L63" s="22"/>
      <c r="M63" s="24"/>
    </row>
    <row r="64" spans="1:13">
      <c r="A64" s="22"/>
      <c r="B64" s="22"/>
      <c r="C64" s="22"/>
      <c r="D64" s="23"/>
      <c r="E64" s="22"/>
      <c r="F64" s="24"/>
      <c r="G64" s="25"/>
      <c r="H64" s="28" t="s">
        <v>812</v>
      </c>
      <c r="I64" s="28" t="s">
        <v>813</v>
      </c>
      <c r="J64" s="41" t="s">
        <v>158</v>
      </c>
      <c r="K64" s="42"/>
      <c r="L64" s="43"/>
      <c r="M64" s="42" t="s">
        <v>165</v>
      </c>
    </row>
    <row r="65" spans="1:13">
      <c r="A65" s="22"/>
      <c r="B65" s="22"/>
      <c r="C65" s="22"/>
      <c r="D65" s="23"/>
      <c r="E65" s="22"/>
      <c r="F65" s="24"/>
      <c r="G65" s="25"/>
      <c r="H65" s="28" t="s">
        <v>847</v>
      </c>
      <c r="I65" s="28" t="s">
        <v>848</v>
      </c>
      <c r="J65" s="41" t="s">
        <v>158</v>
      </c>
      <c r="K65" s="42"/>
      <c r="L65" s="43"/>
      <c r="M65" s="42" t="s">
        <v>159</v>
      </c>
    </row>
    <row r="66" spans="1:13">
      <c r="A66" s="22"/>
      <c r="B66" s="22" t="s">
        <v>717</v>
      </c>
      <c r="C66" s="22"/>
      <c r="D66" s="23"/>
      <c r="E66" s="22"/>
      <c r="F66" s="24"/>
      <c r="G66" s="25"/>
      <c r="H66" s="26" t="s">
        <v>849</v>
      </c>
      <c r="I66" s="22" t="s">
        <v>850</v>
      </c>
      <c r="J66" s="38" t="s">
        <v>137</v>
      </c>
      <c r="K66" s="39"/>
      <c r="L66" s="22"/>
      <c r="M66" s="24"/>
    </row>
    <row r="67" spans="1:13">
      <c r="A67" s="22"/>
      <c r="B67" s="22" t="s">
        <v>727</v>
      </c>
      <c r="C67" s="22"/>
      <c r="D67" s="23"/>
      <c r="E67" s="22"/>
      <c r="F67" s="24"/>
      <c r="G67" s="25"/>
      <c r="H67" s="26" t="s">
        <v>851</v>
      </c>
      <c r="I67" s="22" t="s">
        <v>852</v>
      </c>
      <c r="J67" s="38" t="s">
        <v>137</v>
      </c>
      <c r="K67" s="39"/>
      <c r="L67" s="22"/>
      <c r="M67" s="24"/>
    </row>
    <row r="68" spans="1:13">
      <c r="A68" s="22"/>
      <c r="B68" s="22" t="s">
        <v>853</v>
      </c>
      <c r="C68" s="22"/>
      <c r="D68" s="23"/>
      <c r="E68" s="22"/>
      <c r="F68" s="24"/>
      <c r="G68" s="25"/>
      <c r="H68" s="26" t="s">
        <v>854</v>
      </c>
      <c r="I68" s="22" t="s">
        <v>853</v>
      </c>
      <c r="J68" s="38" t="s">
        <v>137</v>
      </c>
      <c r="K68" s="39"/>
      <c r="L68" s="22"/>
      <c r="M68" s="24"/>
    </row>
    <row r="69" spans="1:13">
      <c r="A69" s="22"/>
      <c r="B69" s="22" t="s">
        <v>855</v>
      </c>
      <c r="C69" s="22"/>
      <c r="D69" s="23"/>
      <c r="E69" s="22"/>
      <c r="F69" s="24"/>
      <c r="G69" s="25"/>
      <c r="H69" s="26" t="s">
        <v>856</v>
      </c>
      <c r="I69" s="22" t="s">
        <v>857</v>
      </c>
      <c r="J69" s="38" t="s">
        <v>137</v>
      </c>
      <c r="K69" s="39"/>
      <c r="L69" s="22"/>
      <c r="M69" s="24"/>
    </row>
    <row r="70" spans="1:13">
      <c r="A70" s="22"/>
      <c r="B70" s="22" t="s">
        <v>858</v>
      </c>
      <c r="C70" s="22"/>
      <c r="D70" s="23"/>
      <c r="E70" s="22"/>
      <c r="F70" s="24"/>
      <c r="G70" s="25"/>
      <c r="H70" s="26" t="s">
        <v>859</v>
      </c>
      <c r="I70" s="22" t="s">
        <v>858</v>
      </c>
      <c r="J70" s="38" t="s">
        <v>164</v>
      </c>
      <c r="K70" s="39"/>
      <c r="L70" s="22"/>
      <c r="M70" s="24"/>
    </row>
    <row r="71" spans="1:13">
      <c r="A71" s="22"/>
      <c r="B71" s="22" t="s">
        <v>860</v>
      </c>
      <c r="C71" s="22"/>
      <c r="D71" s="23"/>
      <c r="E71" s="22"/>
      <c r="F71" s="24"/>
      <c r="G71" s="25"/>
      <c r="H71" s="26" t="s">
        <v>861</v>
      </c>
      <c r="I71" s="22" t="s">
        <v>860</v>
      </c>
      <c r="J71" s="38" t="s">
        <v>430</v>
      </c>
      <c r="K71" s="39"/>
      <c r="L71" s="22"/>
      <c r="M71" s="24"/>
    </row>
    <row r="72" spans="1:13">
      <c r="A72" s="22"/>
      <c r="B72" s="22" t="s">
        <v>862</v>
      </c>
      <c r="C72" s="22"/>
      <c r="D72" s="23"/>
      <c r="E72" s="22"/>
      <c r="F72" s="24"/>
      <c r="G72" s="25"/>
      <c r="H72" s="26" t="s">
        <v>863</v>
      </c>
      <c r="I72" s="22" t="s">
        <v>862</v>
      </c>
      <c r="J72" s="38" t="s">
        <v>137</v>
      </c>
      <c r="K72" s="39"/>
      <c r="L72" s="22"/>
      <c r="M72" s="24"/>
    </row>
    <row r="73" spans="1:13">
      <c r="A73" s="22"/>
      <c r="B73" s="22" t="s">
        <v>864</v>
      </c>
      <c r="C73" s="22"/>
      <c r="D73" s="23"/>
      <c r="E73" s="22"/>
      <c r="F73" s="24"/>
      <c r="G73" s="25"/>
      <c r="H73" s="26" t="s">
        <v>865</v>
      </c>
      <c r="I73" s="22" t="s">
        <v>864</v>
      </c>
      <c r="J73" s="38" t="s">
        <v>137</v>
      </c>
      <c r="K73" s="39"/>
      <c r="L73" s="22"/>
      <c r="M73" s="24"/>
    </row>
    <row r="74" spans="1:13">
      <c r="A74" s="22"/>
      <c r="B74" s="22" t="s">
        <v>866</v>
      </c>
      <c r="C74" s="22"/>
      <c r="D74" s="23"/>
      <c r="E74" s="22"/>
      <c r="F74" s="24"/>
      <c r="G74" s="25"/>
      <c r="H74" s="26" t="s">
        <v>867</v>
      </c>
      <c r="I74" s="22" t="s">
        <v>866</v>
      </c>
      <c r="J74" s="38" t="s">
        <v>127</v>
      </c>
      <c r="K74" s="39"/>
      <c r="L74" s="22"/>
      <c r="M74" s="24"/>
    </row>
    <row r="75" spans="1:13">
      <c r="A75" s="22"/>
      <c r="B75" s="22" t="s">
        <v>868</v>
      </c>
      <c r="C75" s="22"/>
      <c r="D75" s="23"/>
      <c r="E75" s="22"/>
      <c r="F75" s="24"/>
      <c r="G75" s="25"/>
      <c r="H75" s="26" t="s">
        <v>869</v>
      </c>
      <c r="I75" s="22" t="s">
        <v>868</v>
      </c>
      <c r="J75" s="38" t="s">
        <v>127</v>
      </c>
      <c r="K75" s="39"/>
      <c r="L75" s="22"/>
      <c r="M75" s="24"/>
    </row>
    <row r="76" spans="1:13">
      <c r="A76" s="22"/>
      <c r="B76" s="22" t="s">
        <v>870</v>
      </c>
      <c r="C76" s="22"/>
      <c r="D76" s="23"/>
      <c r="E76" s="22"/>
      <c r="F76" s="24"/>
      <c r="G76" s="25"/>
      <c r="H76" s="26" t="s">
        <v>871</v>
      </c>
      <c r="I76" s="22" t="s">
        <v>870</v>
      </c>
      <c r="J76" s="38" t="s">
        <v>127</v>
      </c>
      <c r="K76" s="39"/>
      <c r="L76" s="22"/>
      <c r="M76" s="24"/>
    </row>
    <row r="77" spans="1:13">
      <c r="A77" s="22"/>
      <c r="B77" s="22" t="s">
        <v>872</v>
      </c>
      <c r="C77" s="22"/>
      <c r="D77" s="23"/>
      <c r="E77" s="22"/>
      <c r="F77" s="24"/>
      <c r="G77" s="25"/>
      <c r="H77" s="26" t="s">
        <v>873</v>
      </c>
      <c r="I77" s="22" t="s">
        <v>872</v>
      </c>
      <c r="J77" s="38" t="s">
        <v>430</v>
      </c>
      <c r="K77" s="39"/>
      <c r="L77" s="22"/>
      <c r="M77" s="24"/>
    </row>
    <row r="78" spans="1:13">
      <c r="A78" s="22"/>
      <c r="B78" s="22" t="s">
        <v>874</v>
      </c>
      <c r="C78" s="22"/>
      <c r="D78" s="23"/>
      <c r="E78" s="22"/>
      <c r="F78" s="24"/>
      <c r="G78" s="25"/>
      <c r="H78" s="26" t="s">
        <v>875</v>
      </c>
      <c r="I78" s="22" t="s">
        <v>874</v>
      </c>
      <c r="J78" s="38" t="s">
        <v>430</v>
      </c>
      <c r="K78" s="39"/>
      <c r="L78" s="22"/>
      <c r="M78" s="24"/>
    </row>
    <row r="79" spans="1:13">
      <c r="A79" s="22"/>
      <c r="B79" s="22" t="s">
        <v>876</v>
      </c>
      <c r="C79" s="22"/>
      <c r="D79" s="23"/>
      <c r="E79" s="22"/>
      <c r="F79" s="24"/>
      <c r="G79" s="25"/>
      <c r="H79" s="26" t="s">
        <v>877</v>
      </c>
      <c r="I79" s="22" t="s">
        <v>878</v>
      </c>
      <c r="J79" s="38" t="s">
        <v>430</v>
      </c>
      <c r="K79" s="39"/>
      <c r="L79" s="22"/>
      <c r="M79" s="24"/>
    </row>
    <row r="80" spans="1:13">
      <c r="A80" s="22"/>
      <c r="B80" s="22" t="s">
        <v>879</v>
      </c>
      <c r="C80" s="22"/>
      <c r="D80" s="23"/>
      <c r="E80" s="22"/>
      <c r="F80" s="24"/>
      <c r="G80" s="25"/>
      <c r="H80" s="26" t="s">
        <v>880</v>
      </c>
      <c r="I80" s="22" t="s">
        <v>881</v>
      </c>
      <c r="J80" s="38" t="s">
        <v>430</v>
      </c>
      <c r="K80" s="39"/>
      <c r="L80" s="22"/>
      <c r="M80" s="24"/>
    </row>
    <row r="81" spans="1:13">
      <c r="A81" s="22"/>
      <c r="B81" s="22" t="s">
        <v>882</v>
      </c>
      <c r="C81" s="22"/>
      <c r="D81" s="23"/>
      <c r="E81" s="22"/>
      <c r="F81" s="24"/>
      <c r="G81" s="25"/>
      <c r="H81" s="26" t="s">
        <v>883</v>
      </c>
      <c r="I81" s="22" t="s">
        <v>884</v>
      </c>
      <c r="J81" s="38" t="s">
        <v>430</v>
      </c>
      <c r="K81" s="39"/>
      <c r="L81" s="22"/>
      <c r="M81" s="24"/>
    </row>
    <row r="82" spans="1:13">
      <c r="A82" s="22"/>
      <c r="B82" s="22" t="s">
        <v>747</v>
      </c>
      <c r="C82" s="22"/>
      <c r="D82" s="23"/>
      <c r="E82" s="22"/>
      <c r="F82" s="24"/>
      <c r="G82" s="25"/>
      <c r="H82" s="26" t="s">
        <v>885</v>
      </c>
      <c r="I82" s="22" t="s">
        <v>886</v>
      </c>
      <c r="J82" s="38" t="s">
        <v>164</v>
      </c>
      <c r="K82" s="39"/>
      <c r="L82" s="22"/>
      <c r="M82" s="24"/>
    </row>
    <row r="83" s="1" customFormat="1" spans="1:13">
      <c r="A83" s="22"/>
      <c r="B83" s="22"/>
      <c r="C83" s="22"/>
      <c r="D83" s="23"/>
      <c r="E83" s="22"/>
      <c r="F83" s="24"/>
      <c r="G83" s="25"/>
      <c r="H83" s="28" t="s">
        <v>847</v>
      </c>
      <c r="I83" s="28" t="s">
        <v>848</v>
      </c>
      <c r="J83" s="41" t="s">
        <v>158</v>
      </c>
      <c r="K83" s="42"/>
      <c r="L83" s="43"/>
      <c r="M83" s="42" t="s">
        <v>165</v>
      </c>
    </row>
  </sheetData>
  <mergeCells count="13">
    <mergeCell ref="B1:F1"/>
    <mergeCell ref="I1:M1"/>
    <mergeCell ref="B2:F2"/>
    <mergeCell ref="I2:M2"/>
    <mergeCell ref="B3:F3"/>
    <mergeCell ref="I3:M3"/>
    <mergeCell ref="B4:F4"/>
    <mergeCell ref="I4:M4"/>
    <mergeCell ref="A5:F5"/>
    <mergeCell ref="H5:M5"/>
    <mergeCell ref="A7:M7"/>
    <mergeCell ref="A11:M11"/>
    <mergeCell ref="G1:G6"/>
  </mergeCells>
  <conditionalFormatting sqref="H37:I38 H9:I10 H43:I44 H12:I12 H64:I65 H83:I83">
    <cfRule type="expression" dxfId="1" priority="1" stopIfTrue="1">
      <formula>AND(SUMPRODUCT(IFERROR(1*(($H$8:$I$10&amp;"x")=(H9&amp;"x")),0))&gt;1,NOT(ISBLANK(H9)))</formula>
    </cfRule>
  </conditionalFormatting>
  <dataValidations count="1">
    <dataValidation type="list" allowBlank="1" showInputMessage="1" showErrorMessage="1" sqref="E11 E12 E14 L14 E5:E7">
      <formula1>"Y"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"/>
  <sheetViews>
    <sheetView workbookViewId="0">
      <pane ySplit="1" topLeftCell="A2" activePane="bottomLeft" state="frozen"/>
      <selection/>
      <selection pane="bottomLeft" activeCell="E3" sqref="E3"/>
    </sheetView>
  </sheetViews>
  <sheetFormatPr defaultColWidth="9" defaultRowHeight="14.25" outlineLevelRow="2" outlineLevelCol="7"/>
  <cols>
    <col min="1" max="1" width="10.5" style="188" customWidth="1"/>
    <col min="2" max="2" width="11.125" style="189" customWidth="1"/>
    <col min="3" max="3" width="31.625" style="188" customWidth="1"/>
    <col min="4" max="4" width="16.125" style="190" customWidth="1"/>
    <col min="5" max="5" width="20.625" style="191" customWidth="1"/>
    <col min="6" max="6" width="12.5" style="191" customWidth="1"/>
    <col min="7" max="7" width="16.875" style="191" customWidth="1"/>
    <col min="8" max="8" width="14.625" style="188" customWidth="1"/>
    <col min="9" max="16384" width="9" style="188"/>
  </cols>
  <sheetData>
    <row r="1" s="187" customFormat="1" ht="16.5" customHeight="1" spans="1:8">
      <c r="A1" s="192" t="s">
        <v>47</v>
      </c>
      <c r="B1" s="193" t="s">
        <v>48</v>
      </c>
      <c r="C1" s="194" t="s">
        <v>49</v>
      </c>
      <c r="D1" s="194" t="s">
        <v>50</v>
      </c>
      <c r="E1" s="194" t="s">
        <v>51</v>
      </c>
      <c r="F1" s="194" t="s">
        <v>52</v>
      </c>
      <c r="G1" s="195" t="s">
        <v>53</v>
      </c>
      <c r="H1" s="194" t="s">
        <v>42</v>
      </c>
    </row>
    <row r="2" spans="1:8">
      <c r="A2" s="196">
        <v>20180309</v>
      </c>
      <c r="B2" s="197" t="s">
        <v>54</v>
      </c>
      <c r="C2" s="198" t="s">
        <v>55</v>
      </c>
      <c r="D2" s="197" t="s">
        <v>56</v>
      </c>
      <c r="E2" s="199" t="s">
        <v>57</v>
      </c>
      <c r="F2" s="200"/>
      <c r="G2" s="199"/>
      <c r="H2" s="197"/>
    </row>
    <row r="3" ht="33.75" spans="1:8">
      <c r="A3" s="196">
        <v>20180511</v>
      </c>
      <c r="B3" s="197" t="s">
        <v>58</v>
      </c>
      <c r="C3" s="201" t="s">
        <v>59</v>
      </c>
      <c r="D3" s="202" t="s">
        <v>60</v>
      </c>
      <c r="E3" s="199" t="s">
        <v>57</v>
      </c>
      <c r="F3" s="203"/>
      <c r="G3" s="203"/>
      <c r="H3" s="197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3"/>
  <sheetViews>
    <sheetView zoomScale="98" zoomScaleNormal="98" workbookViewId="0">
      <pane ySplit="1" topLeftCell="A2" activePane="bottomLeft" state="frozen"/>
      <selection/>
      <selection pane="bottomLeft" activeCell="D3" sqref="D3"/>
    </sheetView>
  </sheetViews>
  <sheetFormatPr defaultColWidth="9" defaultRowHeight="18" customHeight="1" outlineLevelRow="2"/>
  <cols>
    <col min="1" max="1" width="9.875" style="180" customWidth="1"/>
    <col min="2" max="2" width="9.5" style="180" customWidth="1"/>
    <col min="3" max="3" width="22.125" style="162" customWidth="1"/>
    <col min="4" max="4" width="13" style="162" customWidth="1"/>
    <col min="5" max="5" width="27.5" style="162" customWidth="1"/>
    <col min="6" max="6" width="6.625" style="181" customWidth="1"/>
    <col min="7" max="7" width="19" style="180" customWidth="1"/>
    <col min="8" max="8" width="23.375" style="162" customWidth="1"/>
    <col min="9" max="9" width="13.125" style="182" customWidth="1"/>
    <col min="10" max="10" width="6.375" style="162" customWidth="1"/>
    <col min="11" max="11" width="6.5" style="162" customWidth="1"/>
    <col min="12" max="12" width="8.125" style="162" customWidth="1"/>
    <col min="13" max="13" width="17.5" style="162" customWidth="1"/>
    <col min="14" max="14" width="9" style="162"/>
    <col min="15" max="15" width="9.625" style="162" customWidth="1"/>
    <col min="16" max="16" width="6" style="162" customWidth="1"/>
    <col min="17" max="17" width="9.5" style="162" customWidth="1"/>
    <col min="18" max="18" width="15.375" style="162" customWidth="1"/>
    <col min="19" max="19" width="10.5" style="162" customWidth="1"/>
    <col min="20" max="20" width="10.625" style="162" customWidth="1"/>
    <col min="21" max="21" width="6.875" style="162" customWidth="1"/>
    <col min="22" max="22" width="6.625" style="162" customWidth="1"/>
    <col min="23" max="23" width="16.375" style="162" customWidth="1"/>
    <col min="24" max="25" width="7.5" style="162" customWidth="1"/>
    <col min="26" max="26" width="13.875" style="162" customWidth="1"/>
    <col min="27" max="16384" width="9" style="162"/>
  </cols>
  <sheetData>
    <row r="1" s="161" customFormat="1" ht="14.25" spans="1:26">
      <c r="A1" s="165" t="s">
        <v>5</v>
      </c>
      <c r="B1" s="165" t="s">
        <v>61</v>
      </c>
      <c r="C1" s="165" t="s">
        <v>7</v>
      </c>
      <c r="D1" s="165" t="s">
        <v>62</v>
      </c>
      <c r="E1" s="165" t="s">
        <v>9</v>
      </c>
      <c r="F1" s="167" t="s">
        <v>11</v>
      </c>
      <c r="G1" s="167" t="s">
        <v>13</v>
      </c>
      <c r="H1" s="165" t="s">
        <v>32</v>
      </c>
      <c r="I1" s="165" t="s">
        <v>63</v>
      </c>
      <c r="J1" s="165" t="s">
        <v>15</v>
      </c>
      <c r="K1" s="165" t="s">
        <v>17</v>
      </c>
      <c r="L1" s="165" t="s">
        <v>19</v>
      </c>
      <c r="M1" s="165" t="s">
        <v>21</v>
      </c>
      <c r="N1" s="165" t="s">
        <v>23</v>
      </c>
      <c r="O1" s="165" t="s">
        <v>25</v>
      </c>
      <c r="P1" s="165" t="s">
        <v>27</v>
      </c>
      <c r="Q1" s="165" t="s">
        <v>28</v>
      </c>
      <c r="R1" s="165" t="s">
        <v>29</v>
      </c>
      <c r="S1" s="165" t="s">
        <v>31</v>
      </c>
      <c r="T1" s="165" t="s">
        <v>33</v>
      </c>
      <c r="U1" s="165" t="s">
        <v>34</v>
      </c>
      <c r="V1" s="165" t="s">
        <v>35</v>
      </c>
      <c r="W1" s="165" t="s">
        <v>36</v>
      </c>
      <c r="X1" s="165" t="s">
        <v>38</v>
      </c>
      <c r="Y1" s="165" t="s">
        <v>40</v>
      </c>
      <c r="Z1" s="165" t="s">
        <v>42</v>
      </c>
    </row>
    <row r="2" customHeight="1" spans="1:26">
      <c r="A2" s="168" t="s">
        <v>64</v>
      </c>
      <c r="B2" s="169"/>
      <c r="C2" s="170" t="s">
        <v>65</v>
      </c>
      <c r="D2" s="171">
        <v>30063001901</v>
      </c>
      <c r="E2" s="183" t="s">
        <v>66</v>
      </c>
      <c r="F2" s="184" t="s">
        <v>67</v>
      </c>
      <c r="G2" s="170" t="s">
        <v>65</v>
      </c>
      <c r="H2" s="185" t="s">
        <v>68</v>
      </c>
      <c r="I2" s="174" t="s">
        <v>69</v>
      </c>
      <c r="J2" s="175" t="s">
        <v>70</v>
      </c>
      <c r="K2" s="186" t="s">
        <v>71</v>
      </c>
      <c r="L2" s="176"/>
      <c r="M2" s="186" t="s">
        <v>71</v>
      </c>
      <c r="N2" s="177" t="s">
        <v>72</v>
      </c>
      <c r="O2" s="178" t="s">
        <v>73</v>
      </c>
      <c r="P2" s="176" t="s">
        <v>56</v>
      </c>
      <c r="Q2" s="179" t="s">
        <v>74</v>
      </c>
      <c r="R2" s="177" t="s">
        <v>75</v>
      </c>
      <c r="S2" s="177"/>
      <c r="T2" s="176"/>
      <c r="U2" s="176"/>
      <c r="V2" s="176"/>
      <c r="W2" s="177"/>
      <c r="X2" s="177"/>
      <c r="Y2" s="176"/>
      <c r="Z2" s="177"/>
    </row>
    <row r="3" customHeight="1" spans="1:26">
      <c r="A3" s="168" t="s">
        <v>76</v>
      </c>
      <c r="B3" s="169"/>
      <c r="C3" s="170" t="s">
        <v>77</v>
      </c>
      <c r="D3" s="171">
        <v>30063001902</v>
      </c>
      <c r="E3" s="183" t="s">
        <v>66</v>
      </c>
      <c r="F3" s="184" t="s">
        <v>78</v>
      </c>
      <c r="G3" s="170" t="s">
        <v>77</v>
      </c>
      <c r="H3" s="185" t="s">
        <v>68</v>
      </c>
      <c r="I3" s="174" t="s">
        <v>69</v>
      </c>
      <c r="J3" s="175" t="s">
        <v>70</v>
      </c>
      <c r="K3" s="186" t="s">
        <v>71</v>
      </c>
      <c r="L3" s="176"/>
      <c r="M3" s="186" t="s">
        <v>71</v>
      </c>
      <c r="N3" s="177" t="s">
        <v>72</v>
      </c>
      <c r="O3" s="178" t="s">
        <v>73</v>
      </c>
      <c r="P3" s="176" t="s">
        <v>56</v>
      </c>
      <c r="Q3" s="179" t="s">
        <v>74</v>
      </c>
      <c r="R3" s="177" t="s">
        <v>75</v>
      </c>
      <c r="S3" s="177"/>
      <c r="T3" s="176"/>
      <c r="U3" s="176"/>
      <c r="V3" s="176"/>
      <c r="W3" s="177"/>
      <c r="X3" s="177"/>
      <c r="Y3" s="176"/>
      <c r="Z3" s="177"/>
    </row>
  </sheetData>
  <sortState ref="A2:AK16">
    <sortCondition ref="K2:K16"/>
  </sortState>
  <hyperlinks>
    <hyperlink ref="A2" location="DHHEB0001!A1" display="DHHEB0001"/>
    <hyperlink ref="A3" location="DHHEB0002!A1" display="DHHEB0002"/>
  </hyperlinks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5"/>
  <sheetViews>
    <sheetView workbookViewId="0">
      <selection activeCell="D14" sqref="D14"/>
    </sheetView>
  </sheetViews>
  <sheetFormatPr defaultColWidth="9" defaultRowHeight="14.25" outlineLevelRow="4"/>
  <cols>
    <col min="1" max="1" width="9" style="68"/>
    <col min="2" max="2" width="10.625" style="163" customWidth="1"/>
    <col min="3" max="3" width="10.875" style="68" customWidth="1"/>
    <col min="4" max="4" width="11.625" style="164" customWidth="1"/>
    <col min="5" max="5" width="17.625" style="68" customWidth="1"/>
    <col min="6" max="6" width="5.5" style="68" customWidth="1"/>
    <col min="7" max="7" width="17" style="68" customWidth="1"/>
    <col min="8" max="8" width="28.875" style="68" customWidth="1"/>
    <col min="9" max="9" width="13.875" style="68" customWidth="1"/>
    <col min="10" max="16384" width="9" style="68"/>
  </cols>
  <sheetData>
    <row r="1" s="161" customFormat="1" spans="1:27">
      <c r="A1" s="165" t="s">
        <v>5</v>
      </c>
      <c r="B1" s="166" t="s">
        <v>61</v>
      </c>
      <c r="C1" s="165" t="s">
        <v>7</v>
      </c>
      <c r="D1" s="167" t="s">
        <v>62</v>
      </c>
      <c r="E1" s="165" t="s">
        <v>9</v>
      </c>
      <c r="F1" s="165" t="s">
        <v>11</v>
      </c>
      <c r="G1" s="165" t="s">
        <v>13</v>
      </c>
      <c r="H1" s="165" t="s">
        <v>32</v>
      </c>
      <c r="I1" s="165" t="s">
        <v>63</v>
      </c>
      <c r="J1" s="165" t="s">
        <v>15</v>
      </c>
      <c r="K1" s="165" t="s">
        <v>17</v>
      </c>
      <c r="L1" s="165" t="s">
        <v>19</v>
      </c>
      <c r="M1" s="165" t="s">
        <v>21</v>
      </c>
      <c r="N1" s="165" t="s">
        <v>23</v>
      </c>
      <c r="O1" s="165" t="s">
        <v>25</v>
      </c>
      <c r="P1" s="165" t="s">
        <v>27</v>
      </c>
      <c r="Q1" s="165" t="s">
        <v>28</v>
      </c>
      <c r="R1" s="165" t="s">
        <v>29</v>
      </c>
      <c r="S1" s="165" t="s">
        <v>31</v>
      </c>
      <c r="T1" s="165" t="s">
        <v>33</v>
      </c>
      <c r="U1" s="165" t="s">
        <v>34</v>
      </c>
      <c r="V1" s="165" t="s">
        <v>35</v>
      </c>
      <c r="W1" s="165" t="s">
        <v>36</v>
      </c>
      <c r="X1" s="165" t="s">
        <v>38</v>
      </c>
      <c r="Y1" s="165" t="s">
        <v>40</v>
      </c>
      <c r="Z1" s="165" t="s">
        <v>42</v>
      </c>
      <c r="AA1" s="163"/>
    </row>
    <row r="2" s="162" customFormat="1" ht="18" customHeight="1" spans="1:26">
      <c r="A2" s="168"/>
      <c r="B2" s="169"/>
      <c r="C2" s="170"/>
      <c r="D2" s="171"/>
      <c r="E2" s="172"/>
      <c r="F2" s="173"/>
      <c r="G2" s="173"/>
      <c r="H2" s="174"/>
      <c r="I2" s="174"/>
      <c r="J2" s="175"/>
      <c r="K2" s="175"/>
      <c r="L2" s="176"/>
      <c r="M2" s="175"/>
      <c r="N2" s="177"/>
      <c r="O2" s="178"/>
      <c r="P2" s="176"/>
      <c r="Q2" s="179"/>
      <c r="R2" s="177"/>
      <c r="S2" s="177"/>
      <c r="T2" s="176"/>
      <c r="U2" s="176"/>
      <c r="V2" s="176"/>
      <c r="W2" s="177"/>
      <c r="X2" s="177"/>
      <c r="Y2" s="176"/>
      <c r="Z2" s="177"/>
    </row>
    <row r="3" s="162" customFormat="1" ht="13.5" spans="1:26">
      <c r="A3" s="168"/>
      <c r="B3" s="169"/>
      <c r="C3" s="170"/>
      <c r="D3" s="171"/>
      <c r="E3" s="172"/>
      <c r="F3" s="173"/>
      <c r="G3" s="173"/>
      <c r="H3" s="174"/>
      <c r="I3" s="174"/>
      <c r="J3" s="175"/>
      <c r="K3" s="175"/>
      <c r="L3" s="176"/>
      <c r="M3" s="175"/>
      <c r="N3" s="177"/>
      <c r="O3" s="178"/>
      <c r="P3" s="176"/>
      <c r="Q3" s="179"/>
      <c r="R3" s="177"/>
      <c r="S3" s="177"/>
      <c r="T3" s="176"/>
      <c r="U3" s="176"/>
      <c r="V3" s="176"/>
      <c r="W3" s="177"/>
      <c r="X3" s="177"/>
      <c r="Y3" s="176"/>
      <c r="Z3" s="177"/>
    </row>
    <row r="4" s="162" customFormat="1" ht="13.5" spans="1:26">
      <c r="A4" s="168"/>
      <c r="B4" s="169"/>
      <c r="C4" s="170"/>
      <c r="D4" s="171"/>
      <c r="E4" s="172"/>
      <c r="F4" s="173"/>
      <c r="G4" s="173"/>
      <c r="H4" s="174"/>
      <c r="I4" s="174"/>
      <c r="J4" s="175"/>
      <c r="K4" s="175"/>
      <c r="L4" s="176"/>
      <c r="M4" s="175"/>
      <c r="N4" s="177"/>
      <c r="O4" s="178"/>
      <c r="P4" s="176"/>
      <c r="Q4" s="179"/>
      <c r="R4" s="177"/>
      <c r="S4" s="177"/>
      <c r="T4" s="176"/>
      <c r="U4" s="176"/>
      <c r="V4" s="176"/>
      <c r="W4" s="177"/>
      <c r="X4" s="177"/>
      <c r="Y4" s="176"/>
      <c r="Z4" s="177"/>
    </row>
    <row r="5" s="162" customFormat="1" ht="13.5" spans="1:26">
      <c r="A5" s="168"/>
      <c r="B5" s="169"/>
      <c r="C5" s="170"/>
      <c r="D5" s="171"/>
      <c r="E5" s="172"/>
      <c r="F5" s="173"/>
      <c r="G5" s="173"/>
      <c r="H5" s="174"/>
      <c r="I5" s="174"/>
      <c r="J5" s="175"/>
      <c r="K5" s="175"/>
      <c r="L5" s="176"/>
      <c r="M5" s="175"/>
      <c r="N5" s="177"/>
      <c r="O5" s="178"/>
      <c r="P5" s="176"/>
      <c r="Q5" s="179"/>
      <c r="R5" s="177"/>
      <c r="S5" s="177"/>
      <c r="T5" s="176"/>
      <c r="U5" s="176"/>
      <c r="V5" s="176"/>
      <c r="W5" s="177"/>
      <c r="X5" s="177"/>
      <c r="Y5" s="176"/>
      <c r="Z5" s="177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workbookViewId="0">
      <selection activeCell="F23" sqref="F23"/>
    </sheetView>
  </sheetViews>
  <sheetFormatPr defaultColWidth="9" defaultRowHeight="14.25" outlineLevelRow="4"/>
  <cols>
    <col min="1" max="2" width="9" style="68"/>
    <col min="3" max="3" width="16.5" style="68" customWidth="1"/>
    <col min="4" max="4" width="15.875" style="68" customWidth="1"/>
    <col min="5" max="5" width="9" style="68"/>
    <col min="6" max="6" width="18.625" style="68" customWidth="1"/>
    <col min="7" max="7" width="15.125" style="68" customWidth="1"/>
    <col min="8" max="8" width="14.5" style="68" customWidth="1"/>
    <col min="9" max="16384" width="9" style="68"/>
  </cols>
  <sheetData>
    <row r="1" ht="13.5" spans="1:9">
      <c r="A1" s="139" t="s">
        <v>79</v>
      </c>
      <c r="B1" s="139"/>
      <c r="C1" s="139"/>
      <c r="D1" s="139"/>
      <c r="E1" s="139"/>
      <c r="F1" s="139"/>
      <c r="G1" s="139"/>
      <c r="H1" s="139"/>
      <c r="I1" s="139"/>
    </row>
    <row r="2" ht="13.5" spans="1:9">
      <c r="A2" s="139"/>
      <c r="B2" s="139"/>
      <c r="C2" s="139"/>
      <c r="D2" s="139"/>
      <c r="E2" s="139"/>
      <c r="F2" s="139"/>
      <c r="G2" s="139"/>
      <c r="H2" s="139"/>
      <c r="I2" s="139"/>
    </row>
    <row r="3" ht="13.5" spans="1:9">
      <c r="A3" s="142" t="s">
        <v>80</v>
      </c>
      <c r="B3" s="143"/>
      <c r="C3" s="158" t="s">
        <v>81</v>
      </c>
      <c r="D3" s="159"/>
      <c r="E3" s="159"/>
      <c r="F3" s="159"/>
      <c r="G3" s="159"/>
      <c r="H3" s="141" t="s">
        <v>82</v>
      </c>
      <c r="I3" s="154" t="s">
        <v>42</v>
      </c>
    </row>
    <row r="4" ht="22.5" spans="1:9">
      <c r="A4" s="147" t="s">
        <v>83</v>
      </c>
      <c r="B4" s="148" t="s">
        <v>84</v>
      </c>
      <c r="C4" s="149" t="s">
        <v>85</v>
      </c>
      <c r="D4" s="149" t="s">
        <v>86</v>
      </c>
      <c r="E4" s="149" t="s">
        <v>87</v>
      </c>
      <c r="F4" s="149" t="s">
        <v>88</v>
      </c>
      <c r="G4" s="155" t="s">
        <v>89</v>
      </c>
      <c r="H4" s="146"/>
      <c r="I4" s="156"/>
    </row>
    <row r="5" s="157" customFormat="1" spans="1:9">
      <c r="A5" s="140"/>
      <c r="B5" s="140"/>
      <c r="C5" s="140"/>
      <c r="D5" s="140"/>
      <c r="E5" s="140"/>
      <c r="F5" s="160"/>
      <c r="G5" s="140"/>
      <c r="H5" s="140"/>
      <c r="I5" s="140"/>
    </row>
  </sheetData>
  <mergeCells count="5">
    <mergeCell ref="A3:B3"/>
    <mergeCell ref="C3:G3"/>
    <mergeCell ref="H3:H4"/>
    <mergeCell ref="I3:I4"/>
    <mergeCell ref="A1:I2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workbookViewId="0">
      <selection activeCell="F21" sqref="F21"/>
    </sheetView>
  </sheetViews>
  <sheetFormatPr defaultColWidth="9" defaultRowHeight="14.25" outlineLevelRow="5"/>
  <cols>
    <col min="1" max="7" width="9" style="68"/>
    <col min="8" max="8" width="12.625" style="68" customWidth="1"/>
    <col min="9" max="9" width="16.5" style="68" customWidth="1"/>
    <col min="10" max="10" width="15" style="68" customWidth="1"/>
    <col min="11" max="16384" width="9" style="68"/>
  </cols>
  <sheetData>
    <row r="1" s="138" customFormat="1" spans="1:11">
      <c r="A1" s="139" t="s">
        <v>90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="138" customFormat="1" spans="1:1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</row>
    <row r="3" s="138" customFormat="1" spans="1:11">
      <c r="A3" s="141" t="s">
        <v>91</v>
      </c>
      <c r="B3" s="141" t="s">
        <v>92</v>
      </c>
      <c r="C3" s="142" t="s">
        <v>80</v>
      </c>
      <c r="D3" s="143"/>
      <c r="E3" s="144" t="s">
        <v>93</v>
      </c>
      <c r="F3" s="145"/>
      <c r="G3" s="145"/>
      <c r="H3" s="145"/>
      <c r="I3" s="153"/>
      <c r="J3" s="141" t="s">
        <v>82</v>
      </c>
      <c r="K3" s="154" t="s">
        <v>42</v>
      </c>
    </row>
    <row r="4" s="138" customFormat="1" ht="33.75" spans="1:11">
      <c r="A4" s="146"/>
      <c r="B4" s="146"/>
      <c r="C4" s="147" t="s">
        <v>83</v>
      </c>
      <c r="D4" s="148" t="s">
        <v>84</v>
      </c>
      <c r="E4" s="149" t="s">
        <v>94</v>
      </c>
      <c r="F4" s="149" t="s">
        <v>95</v>
      </c>
      <c r="G4" s="149" t="s">
        <v>87</v>
      </c>
      <c r="H4" s="149" t="s">
        <v>88</v>
      </c>
      <c r="I4" s="155" t="s">
        <v>89</v>
      </c>
      <c r="J4" s="146"/>
      <c r="K4" s="156"/>
    </row>
    <row r="5" s="138" customFormat="1" spans="1:11">
      <c r="A5" s="150"/>
      <c r="B5" s="150"/>
      <c r="C5" s="151"/>
      <c r="D5" s="152"/>
      <c r="E5" s="151"/>
      <c r="F5" s="151"/>
      <c r="G5" s="151"/>
      <c r="H5" s="152"/>
      <c r="I5" s="152"/>
      <c r="J5" s="152"/>
      <c r="K5" s="150"/>
    </row>
    <row r="6" s="138" customFormat="1" spans="1:11">
      <c r="A6" s="150"/>
      <c r="B6" s="150"/>
      <c r="C6" s="151"/>
      <c r="D6" s="152"/>
      <c r="E6" s="151"/>
      <c r="F6" s="151"/>
      <c r="G6" s="151"/>
      <c r="H6" s="152"/>
      <c r="I6" s="152"/>
      <c r="J6" s="152"/>
      <c r="K6" s="150"/>
    </row>
  </sheetData>
  <mergeCells count="7">
    <mergeCell ref="C3:D3"/>
    <mergeCell ref="E3:I3"/>
    <mergeCell ref="A3:A4"/>
    <mergeCell ref="B3:B4"/>
    <mergeCell ref="J3:J4"/>
    <mergeCell ref="K3:K4"/>
    <mergeCell ref="A1:K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9"/>
  <sheetViews>
    <sheetView workbookViewId="0">
      <selection activeCell="K6" sqref="K6"/>
    </sheetView>
  </sheetViews>
  <sheetFormatPr defaultColWidth="9" defaultRowHeight="14.25"/>
  <cols>
    <col min="1" max="1" width="10.625" style="105" customWidth="1"/>
    <col min="2" max="2" width="12.125" style="105" customWidth="1"/>
    <col min="3" max="3" width="9" style="105" customWidth="1"/>
    <col min="4" max="4" width="7.375" style="105" customWidth="1"/>
    <col min="5" max="5" width="7.5" style="105" customWidth="1"/>
    <col min="6" max="6" width="14.625" style="105" customWidth="1"/>
    <col min="7" max="7" width="1.625" style="106" customWidth="1"/>
    <col min="8" max="8" width="15.5" style="105" customWidth="1"/>
    <col min="9" max="9" width="15.125" style="105" customWidth="1"/>
    <col min="10" max="10" width="12.625" style="105" customWidth="1"/>
    <col min="11" max="11" width="13.125" style="105" customWidth="1"/>
    <col min="12" max="12" width="8.625" style="107" customWidth="1"/>
    <col min="13" max="13" width="25.5" style="105" customWidth="1"/>
    <col min="14" max="16384" width="9" style="105"/>
  </cols>
  <sheetData>
    <row r="1" s="103" customFormat="1" spans="1:13">
      <c r="A1" s="108" t="s">
        <v>61</v>
      </c>
      <c r="B1" s="108" t="s">
        <v>7</v>
      </c>
      <c r="C1" s="109"/>
      <c r="D1" s="109"/>
      <c r="E1" s="109"/>
      <c r="F1" s="109"/>
      <c r="G1" s="110"/>
      <c r="H1" s="111" t="s">
        <v>9</v>
      </c>
      <c r="I1" s="109"/>
      <c r="J1" s="108" t="s">
        <v>96</v>
      </c>
      <c r="K1" s="109"/>
      <c r="L1" s="129"/>
      <c r="M1" s="109"/>
    </row>
    <row r="2" s="103" customFormat="1" spans="1:13">
      <c r="A2" s="112"/>
      <c r="B2" s="113"/>
      <c r="C2" s="114"/>
      <c r="D2" s="114"/>
      <c r="E2" s="114"/>
      <c r="F2" s="114"/>
      <c r="G2" s="115"/>
      <c r="H2" s="116"/>
      <c r="I2" s="109"/>
      <c r="J2" s="130"/>
      <c r="K2" s="114"/>
      <c r="L2" s="129"/>
      <c r="M2" s="114"/>
    </row>
    <row r="3" ht="13.5" spans="1:13">
      <c r="A3" s="117" t="s">
        <v>97</v>
      </c>
      <c r="B3" s="118"/>
      <c r="C3" s="118"/>
      <c r="D3" s="118"/>
      <c r="E3" s="118"/>
      <c r="F3" s="119"/>
      <c r="G3" s="120"/>
      <c r="H3" s="117" t="s">
        <v>98</v>
      </c>
      <c r="I3" s="118"/>
      <c r="J3" s="118"/>
      <c r="K3" s="118"/>
      <c r="L3" s="118"/>
      <c r="M3" s="119"/>
    </row>
    <row r="4" ht="13.5" spans="1:13">
      <c r="A4" s="121" t="s">
        <v>99</v>
      </c>
      <c r="B4" s="121" t="s">
        <v>100</v>
      </c>
      <c r="C4" s="121" t="s">
        <v>101</v>
      </c>
      <c r="D4" s="121" t="s">
        <v>102</v>
      </c>
      <c r="E4" s="121" t="s">
        <v>103</v>
      </c>
      <c r="F4" s="121" t="s">
        <v>42</v>
      </c>
      <c r="G4" s="122"/>
      <c r="H4" s="121" t="s">
        <v>99</v>
      </c>
      <c r="I4" s="121" t="s">
        <v>100</v>
      </c>
      <c r="J4" s="121" t="s">
        <v>104</v>
      </c>
      <c r="K4" s="121" t="s">
        <v>105</v>
      </c>
      <c r="L4" s="121" t="s">
        <v>103</v>
      </c>
      <c r="M4" s="121" t="s">
        <v>42</v>
      </c>
    </row>
    <row r="5" ht="13.5" spans="1:13">
      <c r="A5" s="21" t="s">
        <v>106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="104" customFormat="1" ht="15" customHeight="1" spans="1:13">
      <c r="A6" s="123" t="s">
        <v>107</v>
      </c>
      <c r="B6" s="123" t="s">
        <v>108</v>
      </c>
      <c r="C6" s="123" t="s">
        <v>109</v>
      </c>
      <c r="D6" s="123"/>
      <c r="E6" s="123"/>
      <c r="F6" s="123" t="s">
        <v>110</v>
      </c>
      <c r="G6" s="124"/>
      <c r="H6" s="44" t="s">
        <v>111</v>
      </c>
      <c r="I6" s="44" t="s">
        <v>112</v>
      </c>
      <c r="J6" s="44" t="s">
        <v>113</v>
      </c>
      <c r="K6" s="131" t="s">
        <v>114</v>
      </c>
      <c r="L6" s="132"/>
      <c r="M6" s="133"/>
    </row>
    <row r="7" s="104" customFormat="1" ht="15" customHeight="1" spans="1:13">
      <c r="A7" s="123" t="s">
        <v>115</v>
      </c>
      <c r="B7" s="123" t="s">
        <v>116</v>
      </c>
      <c r="C7" s="123" t="s">
        <v>117</v>
      </c>
      <c r="D7" s="123"/>
      <c r="E7" s="123"/>
      <c r="F7" s="123" t="s">
        <v>110</v>
      </c>
      <c r="G7" s="124"/>
      <c r="H7" s="30" t="s">
        <v>118</v>
      </c>
      <c r="I7" s="134" t="s">
        <v>116</v>
      </c>
      <c r="J7" s="30" t="s">
        <v>119</v>
      </c>
      <c r="K7" s="131" t="s">
        <v>114</v>
      </c>
      <c r="L7" s="135"/>
      <c r="M7" s="136"/>
    </row>
    <row r="8" s="104" customFormat="1" ht="15" customHeight="1" spans="1:13">
      <c r="A8" s="123" t="s">
        <v>120</v>
      </c>
      <c r="B8" s="123" t="s">
        <v>121</v>
      </c>
      <c r="C8" s="123" t="s">
        <v>109</v>
      </c>
      <c r="D8" s="123"/>
      <c r="E8" s="123"/>
      <c r="F8" s="123" t="s">
        <v>110</v>
      </c>
      <c r="G8" s="124"/>
      <c r="H8" s="30" t="s">
        <v>122</v>
      </c>
      <c r="I8" s="134" t="s">
        <v>121</v>
      </c>
      <c r="J8" s="30" t="s">
        <v>123</v>
      </c>
      <c r="K8" s="131" t="s">
        <v>114</v>
      </c>
      <c r="L8" s="135"/>
      <c r="M8" s="136"/>
    </row>
    <row r="9" s="104" customFormat="1" ht="15" customHeight="1" spans="1:13">
      <c r="A9" s="123" t="s">
        <v>124</v>
      </c>
      <c r="B9" s="123" t="s">
        <v>125</v>
      </c>
      <c r="C9" s="123" t="s">
        <v>117</v>
      </c>
      <c r="D9" s="123"/>
      <c r="E9" s="123"/>
      <c r="F9" s="123" t="s">
        <v>110</v>
      </c>
      <c r="G9" s="124"/>
      <c r="H9" s="30" t="s">
        <v>126</v>
      </c>
      <c r="I9" s="134" t="s">
        <v>125</v>
      </c>
      <c r="J9" s="30" t="s">
        <v>127</v>
      </c>
      <c r="K9" s="131" t="s">
        <v>114</v>
      </c>
      <c r="L9" s="135"/>
      <c r="M9" s="136"/>
    </row>
    <row r="10" s="104" customFormat="1" ht="15" customHeight="1" spans="1:13">
      <c r="A10" s="123" t="s">
        <v>128</v>
      </c>
      <c r="B10" s="123" t="s">
        <v>129</v>
      </c>
      <c r="C10" s="123" t="s">
        <v>130</v>
      </c>
      <c r="D10" s="123"/>
      <c r="E10" s="123"/>
      <c r="F10" s="123" t="s">
        <v>131</v>
      </c>
      <c r="G10" s="124"/>
      <c r="H10" s="44" t="s">
        <v>132</v>
      </c>
      <c r="I10" s="44" t="s">
        <v>129</v>
      </c>
      <c r="J10" s="44" t="s">
        <v>113</v>
      </c>
      <c r="K10" s="131" t="s">
        <v>133</v>
      </c>
      <c r="L10" s="135"/>
      <c r="M10" s="136"/>
    </row>
    <row r="11" s="104" customFormat="1" ht="15" customHeight="1" spans="1:13">
      <c r="A11" s="123" t="s">
        <v>134</v>
      </c>
      <c r="B11" s="123" t="s">
        <v>135</v>
      </c>
      <c r="C11" s="123" t="s">
        <v>117</v>
      </c>
      <c r="D11" s="123"/>
      <c r="E11" s="123"/>
      <c r="F11" s="123" t="s">
        <v>131</v>
      </c>
      <c r="G11" s="124"/>
      <c r="H11" s="30" t="s">
        <v>136</v>
      </c>
      <c r="I11" s="30" t="s">
        <v>135</v>
      </c>
      <c r="J11" s="30" t="s">
        <v>137</v>
      </c>
      <c r="K11" s="131" t="s">
        <v>133</v>
      </c>
      <c r="L11" s="134"/>
      <c r="M11" s="136"/>
    </row>
    <row r="12" s="104" customFormat="1" ht="15" customHeight="1" spans="1:13">
      <c r="A12" s="123" t="s">
        <v>138</v>
      </c>
      <c r="B12" s="123" t="s">
        <v>139</v>
      </c>
      <c r="C12" s="123" t="s">
        <v>117</v>
      </c>
      <c r="D12" s="123"/>
      <c r="E12" s="123"/>
      <c r="F12" s="123" t="s">
        <v>140</v>
      </c>
      <c r="G12" s="124"/>
      <c r="H12" s="44" t="s">
        <v>141</v>
      </c>
      <c r="I12" s="44" t="s">
        <v>142</v>
      </c>
      <c r="J12" s="44" t="s">
        <v>113</v>
      </c>
      <c r="K12" s="131" t="s">
        <v>114</v>
      </c>
      <c r="L12" s="135"/>
      <c r="M12" s="136"/>
    </row>
    <row r="13" s="104" customFormat="1" ht="15" customHeight="1" spans="1:13">
      <c r="A13" s="123" t="s">
        <v>143</v>
      </c>
      <c r="B13" s="123" t="s">
        <v>144</v>
      </c>
      <c r="C13" s="123" t="s">
        <v>145</v>
      </c>
      <c r="D13" s="123"/>
      <c r="E13" s="123"/>
      <c r="F13" s="123" t="s">
        <v>140</v>
      </c>
      <c r="G13" s="124"/>
      <c r="H13" s="30" t="s">
        <v>146</v>
      </c>
      <c r="I13" s="134" t="s">
        <v>144</v>
      </c>
      <c r="J13" s="30" t="s">
        <v>147</v>
      </c>
      <c r="K13" s="131" t="s">
        <v>114</v>
      </c>
      <c r="L13" s="135"/>
      <c r="M13" s="136"/>
    </row>
    <row r="14" s="104" customFormat="1" ht="15" customHeight="1" spans="1:13">
      <c r="A14" s="123" t="s">
        <v>148</v>
      </c>
      <c r="B14" s="123" t="s">
        <v>149</v>
      </c>
      <c r="C14" s="123" t="s">
        <v>150</v>
      </c>
      <c r="D14" s="123"/>
      <c r="E14" s="123"/>
      <c r="F14" s="123" t="s">
        <v>140</v>
      </c>
      <c r="G14" s="124"/>
      <c r="H14" s="44" t="s">
        <v>151</v>
      </c>
      <c r="I14" s="44" t="s">
        <v>149</v>
      </c>
      <c r="J14" s="44" t="s">
        <v>127</v>
      </c>
      <c r="K14" s="131" t="s">
        <v>114</v>
      </c>
      <c r="L14" s="135"/>
      <c r="M14" s="136"/>
    </row>
    <row r="15" s="104" customFormat="1" ht="15" customHeight="1" spans="1:13">
      <c r="A15" s="123" t="s">
        <v>152</v>
      </c>
      <c r="B15" s="123" t="s">
        <v>153</v>
      </c>
      <c r="C15" s="123" t="s">
        <v>154</v>
      </c>
      <c r="D15" s="123"/>
      <c r="E15" s="123"/>
      <c r="F15" s="123" t="s">
        <v>140</v>
      </c>
      <c r="G15" s="124"/>
      <c r="H15" s="30" t="s">
        <v>155</v>
      </c>
      <c r="I15" s="123" t="s">
        <v>153</v>
      </c>
      <c r="J15" s="30" t="s">
        <v>127</v>
      </c>
      <c r="K15" s="131" t="s">
        <v>114</v>
      </c>
      <c r="L15" s="135"/>
      <c r="M15" s="136"/>
    </row>
    <row r="16" s="104" customFormat="1" ht="15" customHeight="1" spans="1:13">
      <c r="A16" s="123"/>
      <c r="B16" s="123"/>
      <c r="C16" s="123"/>
      <c r="D16" s="123"/>
      <c r="E16" s="123"/>
      <c r="F16" s="123"/>
      <c r="G16" s="124"/>
      <c r="H16" s="94" t="s">
        <v>156</v>
      </c>
      <c r="I16" s="94" t="s">
        <v>157</v>
      </c>
      <c r="J16" s="94" t="s">
        <v>158</v>
      </c>
      <c r="K16" s="42"/>
      <c r="L16" s="67"/>
      <c r="M16" s="96" t="s">
        <v>159</v>
      </c>
    </row>
    <row r="17" s="104" customFormat="1" ht="15" customHeight="1" spans="1:13">
      <c r="A17" s="123" t="s">
        <v>160</v>
      </c>
      <c r="B17" s="123" t="s">
        <v>161</v>
      </c>
      <c r="C17" s="123" t="s">
        <v>150</v>
      </c>
      <c r="D17" s="123"/>
      <c r="E17" s="123" t="s">
        <v>162</v>
      </c>
      <c r="F17" s="123" t="s">
        <v>140</v>
      </c>
      <c r="G17" s="124"/>
      <c r="H17" s="44" t="s">
        <v>163</v>
      </c>
      <c r="I17" s="44" t="s">
        <v>161</v>
      </c>
      <c r="J17" s="44" t="s">
        <v>164</v>
      </c>
      <c r="K17" s="131" t="s">
        <v>133</v>
      </c>
      <c r="L17" s="135"/>
      <c r="M17" s="136"/>
    </row>
    <row r="18" s="104" customFormat="1" ht="15" customHeight="1" spans="1:13">
      <c r="A18" s="123"/>
      <c r="B18" s="123"/>
      <c r="C18" s="123"/>
      <c r="D18" s="123"/>
      <c r="E18" s="123"/>
      <c r="F18" s="123"/>
      <c r="G18" s="124"/>
      <c r="H18" s="94" t="s">
        <v>156</v>
      </c>
      <c r="I18" s="94" t="s">
        <v>157</v>
      </c>
      <c r="J18" s="94" t="s">
        <v>158</v>
      </c>
      <c r="K18" s="42"/>
      <c r="L18" s="67"/>
      <c r="M18" s="96" t="s">
        <v>165</v>
      </c>
    </row>
    <row r="19" ht="15" customHeight="1" spans="1:13">
      <c r="A19" s="125" t="s">
        <v>166</v>
      </c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</row>
    <row r="20" s="104" customFormat="1" ht="15" customHeight="1" spans="1:13">
      <c r="A20" s="123" t="s">
        <v>107</v>
      </c>
      <c r="B20" s="123" t="s">
        <v>108</v>
      </c>
      <c r="C20" s="123" t="s">
        <v>109</v>
      </c>
      <c r="D20" s="123"/>
      <c r="E20" s="123"/>
      <c r="F20" s="123" t="s">
        <v>110</v>
      </c>
      <c r="G20" s="124"/>
      <c r="H20" s="44" t="s">
        <v>111</v>
      </c>
      <c r="I20" s="44" t="s">
        <v>112</v>
      </c>
      <c r="J20" s="44" t="s">
        <v>113</v>
      </c>
      <c r="K20" s="131" t="s">
        <v>114</v>
      </c>
      <c r="L20" s="135"/>
      <c r="M20" s="136"/>
    </row>
    <row r="21" s="104" customFormat="1" ht="15" customHeight="1" spans="1:13">
      <c r="A21" s="123" t="s">
        <v>115</v>
      </c>
      <c r="B21" s="123" t="s">
        <v>116</v>
      </c>
      <c r="C21" s="123" t="s">
        <v>117</v>
      </c>
      <c r="D21" s="123"/>
      <c r="E21" s="123"/>
      <c r="F21" s="123" t="s">
        <v>110</v>
      </c>
      <c r="G21" s="124"/>
      <c r="H21" s="30" t="s">
        <v>118</v>
      </c>
      <c r="I21" s="134" t="s">
        <v>116</v>
      </c>
      <c r="J21" s="30" t="s">
        <v>119</v>
      </c>
      <c r="K21" s="131" t="s">
        <v>114</v>
      </c>
      <c r="L21" s="135"/>
      <c r="M21" s="136"/>
    </row>
    <row r="22" s="104" customFormat="1" ht="15" customHeight="1" spans="1:13">
      <c r="A22" s="123" t="s">
        <v>120</v>
      </c>
      <c r="B22" s="123" t="s">
        <v>121</v>
      </c>
      <c r="C22" s="123" t="s">
        <v>109</v>
      </c>
      <c r="D22" s="123"/>
      <c r="E22" s="123"/>
      <c r="F22" s="123" t="s">
        <v>110</v>
      </c>
      <c r="G22" s="124"/>
      <c r="H22" s="30" t="s">
        <v>122</v>
      </c>
      <c r="I22" s="134" t="s">
        <v>121</v>
      </c>
      <c r="J22" s="30" t="s">
        <v>123</v>
      </c>
      <c r="K22" s="131" t="s">
        <v>114</v>
      </c>
      <c r="L22" s="135"/>
      <c r="M22" s="136"/>
    </row>
    <row r="23" s="104" customFormat="1" ht="15" customHeight="1" spans="1:13">
      <c r="A23" s="123" t="s">
        <v>138</v>
      </c>
      <c r="B23" s="123" t="s">
        <v>139</v>
      </c>
      <c r="C23" s="123" t="s">
        <v>117</v>
      </c>
      <c r="D23" s="123"/>
      <c r="E23" s="123"/>
      <c r="F23" s="123" t="s">
        <v>140</v>
      </c>
      <c r="G23" s="124"/>
      <c r="H23" s="44" t="s">
        <v>141</v>
      </c>
      <c r="I23" s="44" t="s">
        <v>142</v>
      </c>
      <c r="J23" s="44" t="s">
        <v>113</v>
      </c>
      <c r="K23" s="131" t="s">
        <v>114</v>
      </c>
      <c r="L23" s="135"/>
      <c r="M23" s="136"/>
    </row>
    <row r="24" s="104" customFormat="1" ht="15" customHeight="1" spans="1:13">
      <c r="A24" s="123" t="s">
        <v>167</v>
      </c>
      <c r="B24" s="123" t="s">
        <v>168</v>
      </c>
      <c r="C24" s="123" t="s">
        <v>117</v>
      </c>
      <c r="D24" s="123"/>
      <c r="E24" s="123"/>
      <c r="F24" s="123" t="s">
        <v>140</v>
      </c>
      <c r="G24" s="124"/>
      <c r="H24" s="30" t="s">
        <v>169</v>
      </c>
      <c r="I24" s="134" t="s">
        <v>168</v>
      </c>
      <c r="J24" s="30" t="s">
        <v>119</v>
      </c>
      <c r="K24" s="131" t="s">
        <v>114</v>
      </c>
      <c r="L24" s="132"/>
      <c r="M24" s="133"/>
    </row>
    <row r="25" s="104" customFormat="1" ht="15" customHeight="1" spans="1:13">
      <c r="A25" s="123" t="s">
        <v>170</v>
      </c>
      <c r="B25" s="123" t="s">
        <v>171</v>
      </c>
      <c r="C25" s="123" t="s">
        <v>172</v>
      </c>
      <c r="D25" s="123"/>
      <c r="E25" s="123"/>
      <c r="F25" s="123" t="s">
        <v>140</v>
      </c>
      <c r="G25" s="124"/>
      <c r="H25" s="44" t="s">
        <v>173</v>
      </c>
      <c r="I25" s="44" t="s">
        <v>171</v>
      </c>
      <c r="J25" s="44" t="s">
        <v>119</v>
      </c>
      <c r="K25" s="131" t="s">
        <v>114</v>
      </c>
      <c r="L25" s="132"/>
      <c r="M25" s="133"/>
    </row>
    <row r="26" s="104" customFormat="1" ht="15" customHeight="1" spans="1:13">
      <c r="A26" s="126" t="s">
        <v>174</v>
      </c>
      <c r="B26" s="126" t="s">
        <v>175</v>
      </c>
      <c r="C26" s="126" t="s">
        <v>154</v>
      </c>
      <c r="D26" s="126"/>
      <c r="E26" s="126"/>
      <c r="F26" s="123" t="s">
        <v>140</v>
      </c>
      <c r="G26" s="124"/>
      <c r="H26" s="44" t="s">
        <v>176</v>
      </c>
      <c r="I26" s="44" t="s">
        <v>175</v>
      </c>
      <c r="J26" s="44" t="s">
        <v>177</v>
      </c>
      <c r="K26" s="131" t="s">
        <v>114</v>
      </c>
      <c r="L26" s="132"/>
      <c r="M26" s="133"/>
    </row>
    <row r="27" s="104" customFormat="1" ht="15" customHeight="1" spans="1:13">
      <c r="A27" s="126"/>
      <c r="B27" s="126"/>
      <c r="C27" s="126"/>
      <c r="D27" s="126"/>
      <c r="E27" s="126"/>
      <c r="F27" s="123"/>
      <c r="G27" s="124"/>
      <c r="H27" s="95" t="s">
        <v>178</v>
      </c>
      <c r="I27" s="94" t="s">
        <v>179</v>
      </c>
      <c r="J27" s="94" t="s">
        <v>158</v>
      </c>
      <c r="K27" s="42"/>
      <c r="L27" s="67"/>
      <c r="M27" s="96" t="s">
        <v>159</v>
      </c>
    </row>
    <row r="28" s="104" customFormat="1" ht="15" customHeight="1" spans="1:13">
      <c r="A28" s="126" t="s">
        <v>180</v>
      </c>
      <c r="B28" s="126" t="s">
        <v>181</v>
      </c>
      <c r="C28" s="126" t="s">
        <v>182</v>
      </c>
      <c r="D28" s="126"/>
      <c r="E28" s="126" t="s">
        <v>183</v>
      </c>
      <c r="F28" s="126" t="s">
        <v>140</v>
      </c>
      <c r="G28" s="124"/>
      <c r="H28" s="127" t="s">
        <v>141</v>
      </c>
      <c r="I28" s="127" t="s">
        <v>142</v>
      </c>
      <c r="J28" s="127" t="s">
        <v>113</v>
      </c>
      <c r="K28" s="137" t="s">
        <v>114</v>
      </c>
      <c r="L28" s="135"/>
      <c r="M28" s="136"/>
    </row>
    <row r="29" s="104" customFormat="1" ht="15" customHeight="1" spans="1:13">
      <c r="A29" s="39"/>
      <c r="B29" s="39"/>
      <c r="C29" s="39"/>
      <c r="D29" s="39"/>
      <c r="E29" s="39"/>
      <c r="F29" s="39"/>
      <c r="G29" s="128"/>
      <c r="H29" s="95" t="s">
        <v>178</v>
      </c>
      <c r="I29" s="94" t="s">
        <v>179</v>
      </c>
      <c r="J29" s="94" t="s">
        <v>158</v>
      </c>
      <c r="K29" s="42"/>
      <c r="L29" s="67"/>
      <c r="M29" s="96" t="s">
        <v>165</v>
      </c>
    </row>
  </sheetData>
  <mergeCells count="5">
    <mergeCell ref="A3:F3"/>
    <mergeCell ref="H3:M3"/>
    <mergeCell ref="A5:M5"/>
    <mergeCell ref="A19:M19"/>
    <mergeCell ref="G3:G4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07"/>
  <sheetViews>
    <sheetView workbookViewId="0">
      <selection activeCell="A1" sqref="A1"/>
    </sheetView>
  </sheetViews>
  <sheetFormatPr defaultColWidth="9" defaultRowHeight="13.5"/>
  <cols>
    <col min="1" max="1" width="11.125" customWidth="1"/>
    <col min="2" max="2" width="14.5" customWidth="1"/>
    <col min="3" max="3" width="7.5" customWidth="1"/>
    <col min="4" max="4" width="7.125" customWidth="1"/>
    <col min="5" max="5" width="7.375" customWidth="1"/>
    <col min="6" max="6" width="27.875" customWidth="1"/>
    <col min="7" max="7" width="1.625" customWidth="1"/>
    <col min="8" max="8" width="14.375" customWidth="1"/>
    <col min="9" max="9" width="16.375" customWidth="1"/>
    <col min="10" max="10" width="11.625" customWidth="1"/>
    <col min="11" max="11" width="12.375" customWidth="1"/>
    <col min="12" max="12" width="7.375" customWidth="1"/>
    <col min="13" max="13" width="29.125" customWidth="1"/>
  </cols>
  <sheetData>
    <row r="1" ht="14.25" customHeight="1" spans="1:13">
      <c r="A1" s="2" t="s">
        <v>61</v>
      </c>
      <c r="B1" s="218" t="s">
        <v>184</v>
      </c>
      <c r="C1" s="73"/>
      <c r="D1" s="73"/>
      <c r="E1" s="73"/>
      <c r="F1" s="73"/>
      <c r="G1" s="74"/>
      <c r="H1" s="2" t="s">
        <v>9</v>
      </c>
      <c r="I1" s="86" t="s">
        <v>185</v>
      </c>
      <c r="J1" s="87"/>
      <c r="K1" s="87"/>
      <c r="L1" s="87"/>
      <c r="M1" s="87"/>
    </row>
    <row r="2" ht="16.5" customHeight="1" spans="1:13">
      <c r="A2" s="2" t="s">
        <v>7</v>
      </c>
      <c r="B2" s="75" t="s">
        <v>186</v>
      </c>
      <c r="C2" s="75"/>
      <c r="D2" s="75"/>
      <c r="E2" s="75"/>
      <c r="F2" s="75"/>
      <c r="G2" s="74"/>
      <c r="H2" s="2" t="s">
        <v>13</v>
      </c>
      <c r="I2" s="88" t="s">
        <v>187</v>
      </c>
      <c r="J2" s="88"/>
      <c r="K2" s="88"/>
      <c r="L2" s="88"/>
      <c r="M2" s="88"/>
    </row>
    <row r="3" customHeight="1" spans="1:13">
      <c r="A3" s="77" t="s">
        <v>188</v>
      </c>
      <c r="B3" s="78"/>
      <c r="C3" s="93"/>
      <c r="D3" s="93"/>
      <c r="E3" s="93"/>
      <c r="F3" s="80"/>
      <c r="G3" s="74"/>
      <c r="H3" s="15" t="s">
        <v>189</v>
      </c>
      <c r="I3" s="89" t="s">
        <v>190</v>
      </c>
      <c r="J3" s="89"/>
      <c r="K3" s="89"/>
      <c r="L3" s="89"/>
      <c r="M3" s="89"/>
    </row>
    <row r="4" ht="12.75" customHeight="1" spans="1:13">
      <c r="A4" s="77" t="s">
        <v>23</v>
      </c>
      <c r="B4" s="78"/>
      <c r="C4" s="93"/>
      <c r="D4" s="93"/>
      <c r="E4" s="93"/>
      <c r="F4" s="80"/>
      <c r="G4" s="74"/>
      <c r="H4" s="15" t="s">
        <v>191</v>
      </c>
      <c r="I4" s="90" t="s">
        <v>192</v>
      </c>
      <c r="J4" s="90"/>
      <c r="K4" s="90"/>
      <c r="L4" s="90"/>
      <c r="M4" s="90"/>
    </row>
    <row r="5" ht="15" customHeight="1" spans="1:13">
      <c r="A5" s="19" t="s">
        <v>97</v>
      </c>
      <c r="B5" s="19"/>
      <c r="C5" s="19"/>
      <c r="D5" s="19"/>
      <c r="E5" s="19"/>
      <c r="F5" s="19"/>
      <c r="G5" s="74"/>
      <c r="H5" s="19" t="s">
        <v>193</v>
      </c>
      <c r="I5" s="19"/>
      <c r="J5" s="19"/>
      <c r="K5" s="19"/>
      <c r="L5" s="19"/>
      <c r="M5" s="91"/>
    </row>
    <row r="6" ht="15.75" customHeight="1" spans="1:13">
      <c r="A6" s="19" t="s">
        <v>99</v>
      </c>
      <c r="B6" s="19" t="s">
        <v>100</v>
      </c>
      <c r="C6" s="19" t="s">
        <v>101</v>
      </c>
      <c r="D6" s="19" t="s">
        <v>102</v>
      </c>
      <c r="E6" s="19" t="s">
        <v>103</v>
      </c>
      <c r="F6" s="19" t="s">
        <v>42</v>
      </c>
      <c r="G6" s="74"/>
      <c r="H6" s="19" t="s">
        <v>99</v>
      </c>
      <c r="I6" s="19" t="s">
        <v>100</v>
      </c>
      <c r="J6" s="19" t="s">
        <v>104</v>
      </c>
      <c r="K6" s="37" t="s">
        <v>105</v>
      </c>
      <c r="L6" s="19" t="s">
        <v>103</v>
      </c>
      <c r="M6" s="19" t="s">
        <v>42</v>
      </c>
    </row>
    <row r="7" ht="15.75" customHeight="1" spans="1:13">
      <c r="A7" s="56" t="s">
        <v>106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</row>
    <row r="8" s="68" customFormat="1" ht="15.75" customHeight="1" spans="1:13">
      <c r="A8" s="22" t="s">
        <v>194</v>
      </c>
      <c r="B8" s="22" t="s">
        <v>195</v>
      </c>
      <c r="C8" s="22" t="s">
        <v>196</v>
      </c>
      <c r="D8" s="82">
        <v>60</v>
      </c>
      <c r="E8" s="22" t="s">
        <v>197</v>
      </c>
      <c r="F8" s="24"/>
      <c r="G8" s="25"/>
      <c r="H8" s="83" t="s">
        <v>198</v>
      </c>
      <c r="I8" s="83" t="s">
        <v>199</v>
      </c>
      <c r="J8" s="83" t="s">
        <v>200</v>
      </c>
      <c r="K8" s="39"/>
      <c r="L8" s="92"/>
      <c r="M8" s="24"/>
    </row>
    <row r="9" s="68" customFormat="1" ht="15.75" customHeight="1" spans="1:13">
      <c r="A9" s="22" t="s">
        <v>201</v>
      </c>
      <c r="B9" s="22" t="s">
        <v>202</v>
      </c>
      <c r="C9" s="22" t="s">
        <v>196</v>
      </c>
      <c r="D9" s="82">
        <v>4</v>
      </c>
      <c r="E9" s="22" t="s">
        <v>197</v>
      </c>
      <c r="F9" s="24" t="s">
        <v>203</v>
      </c>
      <c r="G9" s="25"/>
      <c r="H9" s="30" t="s">
        <v>204</v>
      </c>
      <c r="I9" s="30" t="s">
        <v>205</v>
      </c>
      <c r="J9" s="30" t="s">
        <v>200</v>
      </c>
      <c r="K9" s="39"/>
      <c r="L9" s="92"/>
      <c r="M9" s="24" t="s">
        <v>203</v>
      </c>
    </row>
    <row r="10" s="68" customFormat="1" ht="15.75" customHeight="1" spans="1:13">
      <c r="A10" s="22" t="s">
        <v>206</v>
      </c>
      <c r="B10" s="22" t="s">
        <v>207</v>
      </c>
      <c r="C10" s="22" t="s">
        <v>196</v>
      </c>
      <c r="D10" s="82">
        <v>16</v>
      </c>
      <c r="E10" s="22" t="s">
        <v>197</v>
      </c>
      <c r="F10" s="24"/>
      <c r="G10" s="25"/>
      <c r="H10" s="30" t="s">
        <v>208</v>
      </c>
      <c r="I10" s="30" t="s">
        <v>209</v>
      </c>
      <c r="J10" s="30" t="s">
        <v>200</v>
      </c>
      <c r="K10" s="39"/>
      <c r="L10" s="92"/>
      <c r="M10" s="24"/>
    </row>
    <row r="11" s="68" customFormat="1" ht="15.75" customHeight="1" spans="1:13">
      <c r="A11" s="22" t="s">
        <v>210</v>
      </c>
      <c r="B11" s="22" t="s">
        <v>211</v>
      </c>
      <c r="C11" s="22" t="s">
        <v>196</v>
      </c>
      <c r="D11" s="82">
        <v>18</v>
      </c>
      <c r="E11" s="22" t="s">
        <v>212</v>
      </c>
      <c r="F11" s="24"/>
      <c r="G11" s="25"/>
      <c r="H11" s="83" t="s">
        <v>213</v>
      </c>
      <c r="I11" s="83" t="s">
        <v>214</v>
      </c>
      <c r="J11" s="83" t="s">
        <v>123</v>
      </c>
      <c r="K11" s="39"/>
      <c r="L11" s="92" t="s">
        <v>212</v>
      </c>
      <c r="M11" s="24"/>
    </row>
    <row r="12" s="68" customFormat="1" ht="15.75" customHeight="1" spans="1:13">
      <c r="A12" s="22" t="s">
        <v>215</v>
      </c>
      <c r="B12" s="22" t="s">
        <v>216</v>
      </c>
      <c r="C12" s="22" t="s">
        <v>196</v>
      </c>
      <c r="D12" s="82">
        <v>32</v>
      </c>
      <c r="E12" s="22" t="s">
        <v>197</v>
      </c>
      <c r="F12" s="24"/>
      <c r="G12" s="25"/>
      <c r="H12" s="83" t="s">
        <v>217</v>
      </c>
      <c r="I12" s="83" t="s">
        <v>218</v>
      </c>
      <c r="J12" s="38" t="s">
        <v>113</v>
      </c>
      <c r="K12" s="39"/>
      <c r="L12" s="92"/>
      <c r="M12" s="24"/>
    </row>
    <row r="13" s="68" customFormat="1" ht="15.75" customHeight="1" spans="1:13">
      <c r="A13" s="22" t="s">
        <v>219</v>
      </c>
      <c r="B13" s="22" t="s">
        <v>220</v>
      </c>
      <c r="C13" s="22" t="s">
        <v>196</v>
      </c>
      <c r="D13" s="82">
        <v>32</v>
      </c>
      <c r="E13" s="22" t="s">
        <v>212</v>
      </c>
      <c r="F13" s="24" t="s">
        <v>221</v>
      </c>
      <c r="G13" s="25"/>
      <c r="H13" s="83" t="s">
        <v>222</v>
      </c>
      <c r="I13" s="83" t="s">
        <v>223</v>
      </c>
      <c r="J13" s="83" t="s">
        <v>119</v>
      </c>
      <c r="K13" s="39"/>
      <c r="L13" s="92" t="s">
        <v>212</v>
      </c>
      <c r="M13" s="24" t="s">
        <v>221</v>
      </c>
    </row>
    <row r="14" s="68" customFormat="1" ht="15.75" customHeight="1" spans="1:13">
      <c r="A14" s="22" t="s">
        <v>224</v>
      </c>
      <c r="B14" s="22" t="s">
        <v>225</v>
      </c>
      <c r="C14" s="22" t="s">
        <v>226</v>
      </c>
      <c r="D14" s="82">
        <v>18</v>
      </c>
      <c r="E14" s="22" t="s">
        <v>197</v>
      </c>
      <c r="F14" s="24"/>
      <c r="G14" s="25"/>
      <c r="H14" s="83" t="s">
        <v>227</v>
      </c>
      <c r="I14" s="83" t="s">
        <v>228</v>
      </c>
      <c r="J14" s="83" t="s">
        <v>229</v>
      </c>
      <c r="K14" s="39"/>
      <c r="L14" s="92"/>
      <c r="M14" s="24"/>
    </row>
    <row r="15" s="68" customFormat="1" ht="15.75" customHeight="1" spans="1:13">
      <c r="A15" s="22" t="s">
        <v>230</v>
      </c>
      <c r="B15" s="22" t="s">
        <v>231</v>
      </c>
      <c r="C15" s="22" t="s">
        <v>226</v>
      </c>
      <c r="D15" s="82">
        <v>11</v>
      </c>
      <c r="E15" s="22" t="s">
        <v>212</v>
      </c>
      <c r="F15" s="24" t="s">
        <v>232</v>
      </c>
      <c r="G15" s="25"/>
      <c r="H15" s="83" t="s">
        <v>233</v>
      </c>
      <c r="I15" s="83" t="s">
        <v>234</v>
      </c>
      <c r="J15" s="83" t="s">
        <v>235</v>
      </c>
      <c r="K15" s="39"/>
      <c r="L15" s="92" t="s">
        <v>212</v>
      </c>
      <c r="M15" s="24" t="s">
        <v>232</v>
      </c>
    </row>
    <row r="16" s="68" customFormat="1" ht="15.75" customHeight="1" spans="1:13">
      <c r="A16" s="22" t="s">
        <v>236</v>
      </c>
      <c r="B16" s="22" t="s">
        <v>237</v>
      </c>
      <c r="C16" s="22" t="s">
        <v>226</v>
      </c>
      <c r="D16" s="82">
        <v>40</v>
      </c>
      <c r="E16" s="22" t="s">
        <v>212</v>
      </c>
      <c r="F16" s="24"/>
      <c r="G16" s="25"/>
      <c r="H16" s="83" t="s">
        <v>238</v>
      </c>
      <c r="I16" s="83" t="s">
        <v>239</v>
      </c>
      <c r="J16" s="83" t="s">
        <v>113</v>
      </c>
      <c r="K16" s="39"/>
      <c r="L16" s="92" t="s">
        <v>212</v>
      </c>
      <c r="M16" s="24"/>
    </row>
    <row r="17" s="68" customFormat="1" ht="15.75" customHeight="1" spans="1:13">
      <c r="A17" s="22" t="s">
        <v>240</v>
      </c>
      <c r="B17" s="22" t="s">
        <v>42</v>
      </c>
      <c r="C17" s="22" t="s">
        <v>226</v>
      </c>
      <c r="D17" s="82">
        <v>40</v>
      </c>
      <c r="E17" s="22" t="s">
        <v>197</v>
      </c>
      <c r="F17" s="24"/>
      <c r="G17" s="25"/>
      <c r="H17" s="83" t="s">
        <v>241</v>
      </c>
      <c r="I17" s="83" t="s">
        <v>42</v>
      </c>
      <c r="J17" s="83" t="s">
        <v>242</v>
      </c>
      <c r="K17" s="39"/>
      <c r="L17" s="92"/>
      <c r="M17" s="24"/>
    </row>
    <row r="18" s="68" customFormat="1" ht="15.75" customHeight="1" spans="1:13">
      <c r="A18" s="22" t="s">
        <v>243</v>
      </c>
      <c r="B18" s="22" t="s">
        <v>244</v>
      </c>
      <c r="C18" s="22" t="s">
        <v>226</v>
      </c>
      <c r="D18" s="82">
        <v>7</v>
      </c>
      <c r="E18" s="22" t="s">
        <v>212</v>
      </c>
      <c r="F18" s="24" t="s">
        <v>245</v>
      </c>
      <c r="G18" s="25"/>
      <c r="H18" s="83" t="s">
        <v>246</v>
      </c>
      <c r="I18" s="83" t="s">
        <v>244</v>
      </c>
      <c r="J18" s="83" t="s">
        <v>127</v>
      </c>
      <c r="K18" s="39"/>
      <c r="L18" s="92" t="s">
        <v>212</v>
      </c>
      <c r="M18" s="24" t="s">
        <v>245</v>
      </c>
    </row>
    <row r="19" s="68" customFormat="1" ht="15.75" customHeight="1" spans="1:13">
      <c r="A19" s="22" t="s">
        <v>247</v>
      </c>
      <c r="B19" s="22" t="s">
        <v>248</v>
      </c>
      <c r="C19" s="22" t="s">
        <v>226</v>
      </c>
      <c r="D19" s="82">
        <v>4</v>
      </c>
      <c r="E19" s="22" t="s">
        <v>197</v>
      </c>
      <c r="F19" s="24" t="s">
        <v>249</v>
      </c>
      <c r="G19" s="25"/>
      <c r="H19" s="83" t="s">
        <v>250</v>
      </c>
      <c r="I19" s="83" t="s">
        <v>248</v>
      </c>
      <c r="J19" s="83" t="s">
        <v>235</v>
      </c>
      <c r="K19" s="39"/>
      <c r="L19" s="92"/>
      <c r="M19" s="24" t="s">
        <v>249</v>
      </c>
    </row>
    <row r="20" s="68" customFormat="1" ht="15.75" customHeight="1" spans="1:13">
      <c r="A20" s="22" t="s">
        <v>251</v>
      </c>
      <c r="B20" s="22"/>
      <c r="C20" s="22"/>
      <c r="D20" s="82"/>
      <c r="E20" s="22"/>
      <c r="F20" s="24"/>
      <c r="G20" s="25"/>
      <c r="H20" s="95" t="s">
        <v>252</v>
      </c>
      <c r="I20" s="94" t="s">
        <v>253</v>
      </c>
      <c r="J20" s="94" t="s">
        <v>158</v>
      </c>
      <c r="K20" s="42"/>
      <c r="L20" s="67"/>
      <c r="M20" s="96" t="s">
        <v>159</v>
      </c>
    </row>
    <row r="21" s="68" customFormat="1" ht="15.75" customHeight="1" spans="1:13">
      <c r="A21" s="22" t="s">
        <v>254</v>
      </c>
      <c r="B21" s="22" t="s">
        <v>255</v>
      </c>
      <c r="C21" s="22" t="s">
        <v>196</v>
      </c>
      <c r="D21" s="82">
        <v>32</v>
      </c>
      <c r="E21" s="22" t="s">
        <v>212</v>
      </c>
      <c r="F21" s="24"/>
      <c r="G21" s="25"/>
      <c r="H21" s="83" t="s">
        <v>256</v>
      </c>
      <c r="I21" s="83" t="s">
        <v>255</v>
      </c>
      <c r="J21" s="83" t="s">
        <v>229</v>
      </c>
      <c r="K21" s="39"/>
      <c r="L21" s="92" t="s">
        <v>212</v>
      </c>
      <c r="M21" s="24"/>
    </row>
    <row r="22" s="68" customFormat="1" ht="15.75" customHeight="1" spans="1:13">
      <c r="A22" s="22" t="s">
        <v>257</v>
      </c>
      <c r="B22" s="22" t="s">
        <v>258</v>
      </c>
      <c r="C22" s="22" t="s">
        <v>196</v>
      </c>
      <c r="D22" s="82">
        <v>32</v>
      </c>
      <c r="E22" s="22" t="s">
        <v>197</v>
      </c>
      <c r="F22" s="24"/>
      <c r="G22" s="25"/>
      <c r="H22" s="44" t="s">
        <v>259</v>
      </c>
      <c r="I22" s="44" t="s">
        <v>260</v>
      </c>
      <c r="J22" s="44" t="s">
        <v>229</v>
      </c>
      <c r="K22" s="39"/>
      <c r="L22" s="92"/>
      <c r="M22" s="24"/>
    </row>
    <row r="23" s="68" customFormat="1" ht="15.75" customHeight="1" spans="1:13">
      <c r="A23" s="22" t="s">
        <v>261</v>
      </c>
      <c r="B23" s="22" t="s">
        <v>262</v>
      </c>
      <c r="C23" s="22" t="s">
        <v>196</v>
      </c>
      <c r="D23" s="82">
        <v>2</v>
      </c>
      <c r="E23" s="22" t="s">
        <v>197</v>
      </c>
      <c r="F23" s="24" t="s">
        <v>263</v>
      </c>
      <c r="G23" s="25"/>
      <c r="H23" s="83" t="s">
        <v>264</v>
      </c>
      <c r="I23" s="83" t="s">
        <v>262</v>
      </c>
      <c r="J23" s="83" t="s">
        <v>265</v>
      </c>
      <c r="K23" s="39"/>
      <c r="L23" s="92"/>
      <c r="M23" s="24" t="s">
        <v>263</v>
      </c>
    </row>
    <row r="24" s="68" customFormat="1" ht="15.75" customHeight="1" spans="1:13">
      <c r="A24" s="22" t="s">
        <v>266</v>
      </c>
      <c r="B24" s="22" t="s">
        <v>267</v>
      </c>
      <c r="C24" s="22" t="s">
        <v>196</v>
      </c>
      <c r="D24" s="82">
        <v>1</v>
      </c>
      <c r="E24" s="22" t="s">
        <v>197</v>
      </c>
      <c r="F24" s="24" t="s">
        <v>268</v>
      </c>
      <c r="G24" s="25"/>
      <c r="H24" s="83" t="s">
        <v>269</v>
      </c>
      <c r="I24" s="83" t="s">
        <v>270</v>
      </c>
      <c r="J24" s="83" t="s">
        <v>271</v>
      </c>
      <c r="K24" s="39"/>
      <c r="L24" s="92"/>
      <c r="M24" s="24" t="s">
        <v>268</v>
      </c>
    </row>
    <row r="25" s="68" customFormat="1" ht="15.75" customHeight="1" spans="1:13">
      <c r="A25" s="22" t="s">
        <v>272</v>
      </c>
      <c r="B25" s="22" t="s">
        <v>273</v>
      </c>
      <c r="C25" s="22" t="s">
        <v>226</v>
      </c>
      <c r="D25" s="82">
        <v>1</v>
      </c>
      <c r="E25" s="22" t="s">
        <v>197</v>
      </c>
      <c r="F25" s="24" t="s">
        <v>274</v>
      </c>
      <c r="G25" s="25"/>
      <c r="H25" s="44" t="s">
        <v>275</v>
      </c>
      <c r="I25" s="44" t="s">
        <v>273</v>
      </c>
      <c r="J25" s="44" t="s">
        <v>200</v>
      </c>
      <c r="K25" s="39"/>
      <c r="L25" s="92"/>
      <c r="M25" s="24" t="s">
        <v>274</v>
      </c>
    </row>
    <row r="26" s="68" customFormat="1" ht="15.75" customHeight="1" spans="1:13">
      <c r="A26" s="22" t="s">
        <v>276</v>
      </c>
      <c r="B26" s="22" t="s">
        <v>277</v>
      </c>
      <c r="C26" s="22" t="s">
        <v>226</v>
      </c>
      <c r="D26" s="82">
        <v>10</v>
      </c>
      <c r="E26" s="22" t="s">
        <v>197</v>
      </c>
      <c r="F26" s="24"/>
      <c r="G26" s="25"/>
      <c r="H26" s="44" t="s">
        <v>278</v>
      </c>
      <c r="I26" s="44" t="s">
        <v>277</v>
      </c>
      <c r="J26" s="44" t="s">
        <v>119</v>
      </c>
      <c r="K26" s="39"/>
      <c r="L26" s="92"/>
      <c r="M26" s="24"/>
    </row>
    <row r="27" s="68" customFormat="1" ht="15.75" customHeight="1" spans="1:13">
      <c r="A27" s="22" t="s">
        <v>279</v>
      </c>
      <c r="B27" s="22" t="s">
        <v>280</v>
      </c>
      <c r="C27" s="22" t="s">
        <v>226</v>
      </c>
      <c r="D27" s="82">
        <v>60</v>
      </c>
      <c r="E27" s="22" t="s">
        <v>197</v>
      </c>
      <c r="F27" s="24"/>
      <c r="G27" s="25"/>
      <c r="H27" s="83" t="s">
        <v>281</v>
      </c>
      <c r="I27" s="83" t="s">
        <v>282</v>
      </c>
      <c r="J27" s="83" t="s">
        <v>283</v>
      </c>
      <c r="K27" s="39"/>
      <c r="L27" s="92"/>
      <c r="M27" s="24"/>
    </row>
    <row r="28" s="68" customFormat="1" ht="15.75" customHeight="1" spans="1:13">
      <c r="A28" s="22" t="s">
        <v>284</v>
      </c>
      <c r="B28" s="22" t="s">
        <v>285</v>
      </c>
      <c r="C28" s="22" t="s">
        <v>226</v>
      </c>
      <c r="D28" s="82">
        <v>2</v>
      </c>
      <c r="E28" s="22" t="s">
        <v>197</v>
      </c>
      <c r="F28" s="24"/>
      <c r="G28" s="25"/>
      <c r="H28" s="44" t="s">
        <v>286</v>
      </c>
      <c r="I28" s="44" t="s">
        <v>287</v>
      </c>
      <c r="J28" s="44" t="s">
        <v>288</v>
      </c>
      <c r="K28" s="39"/>
      <c r="L28" s="92"/>
      <c r="M28" s="24"/>
    </row>
    <row r="29" s="68" customFormat="1" ht="15.75" customHeight="1" spans="1:13">
      <c r="A29" s="22" t="s">
        <v>289</v>
      </c>
      <c r="B29" s="22" t="s">
        <v>290</v>
      </c>
      <c r="C29" s="22" t="s">
        <v>226</v>
      </c>
      <c r="D29" s="82">
        <v>60</v>
      </c>
      <c r="E29" s="22" t="s">
        <v>212</v>
      </c>
      <c r="F29" s="24"/>
      <c r="G29" s="25"/>
      <c r="H29" s="44" t="s">
        <v>291</v>
      </c>
      <c r="I29" s="44" t="s">
        <v>292</v>
      </c>
      <c r="J29" s="44" t="s">
        <v>293</v>
      </c>
      <c r="K29" s="39"/>
      <c r="L29" s="92" t="s">
        <v>212</v>
      </c>
      <c r="M29" s="24"/>
    </row>
    <row r="30" s="68" customFormat="1" ht="15.75" customHeight="1" spans="1:13">
      <c r="A30" s="22" t="s">
        <v>294</v>
      </c>
      <c r="B30" s="22"/>
      <c r="C30" s="22"/>
      <c r="D30" s="82"/>
      <c r="E30" s="22"/>
      <c r="F30" s="24"/>
      <c r="G30" s="25"/>
      <c r="H30" s="42" t="s">
        <v>295</v>
      </c>
      <c r="I30" s="42" t="s">
        <v>296</v>
      </c>
      <c r="J30" s="94" t="s">
        <v>158</v>
      </c>
      <c r="K30" s="42"/>
      <c r="L30" s="67"/>
      <c r="M30" s="96" t="s">
        <v>159</v>
      </c>
    </row>
    <row r="31" s="68" customFormat="1" ht="15.75" customHeight="1" spans="1:13">
      <c r="A31" s="22" t="s">
        <v>297</v>
      </c>
      <c r="B31" s="22" t="s">
        <v>298</v>
      </c>
      <c r="C31" s="22" t="s">
        <v>226</v>
      </c>
      <c r="D31" s="82">
        <v>4</v>
      </c>
      <c r="E31" s="22" t="s">
        <v>197</v>
      </c>
      <c r="F31" s="24" t="s">
        <v>299</v>
      </c>
      <c r="G31" s="25"/>
      <c r="H31" s="97" t="s">
        <v>300</v>
      </c>
      <c r="I31" s="99" t="s">
        <v>301</v>
      </c>
      <c r="J31" s="99" t="s">
        <v>123</v>
      </c>
      <c r="K31" s="39"/>
      <c r="L31" s="92"/>
      <c r="M31" s="24" t="s">
        <v>299</v>
      </c>
    </row>
    <row r="32" s="68" customFormat="1" ht="15.75" customHeight="1" spans="1:13">
      <c r="A32" s="22"/>
      <c r="B32" s="22"/>
      <c r="C32" s="22"/>
      <c r="D32" s="82"/>
      <c r="E32" s="22"/>
      <c r="F32" s="24"/>
      <c r="G32" s="25"/>
      <c r="H32" s="42" t="s">
        <v>295</v>
      </c>
      <c r="I32" s="42" t="s">
        <v>296</v>
      </c>
      <c r="J32" s="94" t="s">
        <v>158</v>
      </c>
      <c r="K32" s="42"/>
      <c r="L32" s="67"/>
      <c r="M32" s="96" t="s">
        <v>165</v>
      </c>
    </row>
    <row r="33" s="68" customFormat="1" ht="15.75" customHeight="1" spans="1:13">
      <c r="A33" s="22" t="s">
        <v>302</v>
      </c>
      <c r="B33" s="22"/>
      <c r="C33" s="22"/>
      <c r="D33" s="82"/>
      <c r="E33" s="22"/>
      <c r="F33" s="24"/>
      <c r="G33" s="25"/>
      <c r="H33" s="42" t="s">
        <v>303</v>
      </c>
      <c r="I33" s="42" t="s">
        <v>304</v>
      </c>
      <c r="J33" s="94" t="s">
        <v>158</v>
      </c>
      <c r="K33" s="42"/>
      <c r="L33" s="67"/>
      <c r="M33" s="96" t="s">
        <v>159</v>
      </c>
    </row>
    <row r="34" s="68" customFormat="1" ht="15.75" customHeight="1" spans="1:13">
      <c r="A34" s="22" t="s">
        <v>305</v>
      </c>
      <c r="B34" s="22" t="s">
        <v>306</v>
      </c>
      <c r="C34" s="22" t="s">
        <v>226</v>
      </c>
      <c r="D34" s="82">
        <v>4</v>
      </c>
      <c r="E34" s="22" t="s">
        <v>197</v>
      </c>
      <c r="F34" s="24" t="s">
        <v>307</v>
      </c>
      <c r="G34" s="25"/>
      <c r="H34" s="83" t="s">
        <v>308</v>
      </c>
      <c r="I34" s="83" t="s">
        <v>306</v>
      </c>
      <c r="J34" s="83" t="s">
        <v>309</v>
      </c>
      <c r="K34" s="39"/>
      <c r="L34" s="92"/>
      <c r="M34" s="24" t="s">
        <v>307</v>
      </c>
    </row>
    <row r="35" s="68" customFormat="1" ht="15.75" customHeight="1" spans="1:13">
      <c r="A35" s="22" t="s">
        <v>310</v>
      </c>
      <c r="B35" s="22" t="s">
        <v>311</v>
      </c>
      <c r="C35" s="22" t="s">
        <v>226</v>
      </c>
      <c r="D35" s="82">
        <v>60</v>
      </c>
      <c r="E35" s="22" t="s">
        <v>197</v>
      </c>
      <c r="F35" s="24"/>
      <c r="G35" s="25"/>
      <c r="H35" s="83" t="s">
        <v>312</v>
      </c>
      <c r="I35" s="83" t="s">
        <v>311</v>
      </c>
      <c r="J35" s="83" t="s">
        <v>313</v>
      </c>
      <c r="K35" s="39"/>
      <c r="L35" s="92"/>
      <c r="M35" s="24"/>
    </row>
    <row r="36" s="68" customFormat="1" ht="15.75" customHeight="1" spans="2:13">
      <c r="B36" s="22"/>
      <c r="C36" s="22"/>
      <c r="D36" s="82"/>
      <c r="E36" s="22"/>
      <c r="F36" s="24"/>
      <c r="G36" s="25"/>
      <c r="H36" s="94" t="s">
        <v>303</v>
      </c>
      <c r="I36" s="94" t="s">
        <v>304</v>
      </c>
      <c r="J36" s="94" t="s">
        <v>158</v>
      </c>
      <c r="K36" s="42"/>
      <c r="L36" s="67"/>
      <c r="M36" s="96" t="s">
        <v>165</v>
      </c>
    </row>
    <row r="37" s="68" customFormat="1" ht="15.75" customHeight="1" spans="1:13">
      <c r="A37" s="22" t="s">
        <v>314</v>
      </c>
      <c r="B37" s="22"/>
      <c r="C37" s="22"/>
      <c r="D37" s="82"/>
      <c r="E37" s="22"/>
      <c r="F37" s="24"/>
      <c r="G37" s="25"/>
      <c r="H37" s="94" t="s">
        <v>315</v>
      </c>
      <c r="I37" s="94" t="s">
        <v>316</v>
      </c>
      <c r="J37" s="94"/>
      <c r="K37" s="42"/>
      <c r="L37" s="67"/>
      <c r="M37" s="96" t="s">
        <v>159</v>
      </c>
    </row>
    <row r="38" s="68" customFormat="1" ht="15.75" customHeight="1" spans="1:13">
      <c r="A38" s="22" t="s">
        <v>317</v>
      </c>
      <c r="B38" s="22" t="s">
        <v>318</v>
      </c>
      <c r="C38" s="22">
        <v>4</v>
      </c>
      <c r="D38" s="82" t="s">
        <v>196</v>
      </c>
      <c r="E38" s="22" t="s">
        <v>197</v>
      </c>
      <c r="F38" s="24" t="s">
        <v>319</v>
      </c>
      <c r="G38" s="25"/>
      <c r="H38" s="83" t="s">
        <v>320</v>
      </c>
      <c r="I38" s="83" t="s">
        <v>321</v>
      </c>
      <c r="J38" s="83" t="s">
        <v>147</v>
      </c>
      <c r="K38" s="39"/>
      <c r="L38" s="92"/>
      <c r="M38" s="24"/>
    </row>
    <row r="39" s="68" customFormat="1" ht="15.75" customHeight="1" spans="1:13">
      <c r="A39" s="22" t="s">
        <v>322</v>
      </c>
      <c r="B39" s="22" t="s">
        <v>323</v>
      </c>
      <c r="C39" s="22">
        <v>60</v>
      </c>
      <c r="D39" s="82" t="s">
        <v>196</v>
      </c>
      <c r="E39" s="22" t="s">
        <v>197</v>
      </c>
      <c r="F39" s="24"/>
      <c r="G39" s="25"/>
      <c r="H39" s="83" t="s">
        <v>324</v>
      </c>
      <c r="I39" s="83" t="s">
        <v>325</v>
      </c>
      <c r="J39" s="83" t="s">
        <v>229</v>
      </c>
      <c r="K39" s="39"/>
      <c r="L39" s="92"/>
      <c r="M39" s="24"/>
    </row>
    <row r="40" s="68" customFormat="1" ht="15.75" customHeight="1" spans="2:13">
      <c r="B40" s="22"/>
      <c r="C40" s="22"/>
      <c r="D40" s="82"/>
      <c r="E40" s="22"/>
      <c r="F40" s="24"/>
      <c r="G40" s="25"/>
      <c r="H40" s="94" t="s">
        <v>315</v>
      </c>
      <c r="I40" s="94" t="s">
        <v>316</v>
      </c>
      <c r="J40" s="94" t="s">
        <v>158</v>
      </c>
      <c r="K40" s="42"/>
      <c r="L40" s="67"/>
      <c r="M40" s="96" t="s">
        <v>165</v>
      </c>
    </row>
    <row r="41" s="68" customFormat="1" ht="15.75" customHeight="1" spans="1:13">
      <c r="A41" s="22" t="s">
        <v>326</v>
      </c>
      <c r="B41" s="22"/>
      <c r="C41" s="22"/>
      <c r="D41" s="82"/>
      <c r="E41" s="22"/>
      <c r="F41" s="24"/>
      <c r="G41" s="25"/>
      <c r="H41" s="94" t="s">
        <v>327</v>
      </c>
      <c r="I41" s="94" t="s">
        <v>328</v>
      </c>
      <c r="J41" s="94"/>
      <c r="K41" s="42"/>
      <c r="L41" s="67"/>
      <c r="M41" s="96" t="s">
        <v>159</v>
      </c>
    </row>
    <row r="42" s="68" customFormat="1" ht="15.75" customHeight="1" spans="1:13">
      <c r="A42" s="22" t="s">
        <v>329</v>
      </c>
      <c r="B42" s="22" t="s">
        <v>330</v>
      </c>
      <c r="C42" s="22">
        <v>4</v>
      </c>
      <c r="D42" s="82" t="s">
        <v>196</v>
      </c>
      <c r="E42" s="22" t="s">
        <v>197</v>
      </c>
      <c r="F42" s="24" t="s">
        <v>331</v>
      </c>
      <c r="G42" s="25"/>
      <c r="H42" s="83" t="s">
        <v>332</v>
      </c>
      <c r="I42" s="83" t="s">
        <v>333</v>
      </c>
      <c r="J42" s="83" t="s">
        <v>265</v>
      </c>
      <c r="K42" s="39"/>
      <c r="L42" s="92"/>
      <c r="M42" s="24" t="s">
        <v>331</v>
      </c>
    </row>
    <row r="43" s="68" customFormat="1" ht="15.75" customHeight="1" spans="1:13">
      <c r="A43" s="22" t="s">
        <v>334</v>
      </c>
      <c r="B43" s="22" t="s">
        <v>335</v>
      </c>
      <c r="C43" s="22">
        <v>60</v>
      </c>
      <c r="D43" s="82" t="s">
        <v>196</v>
      </c>
      <c r="E43" s="22" t="s">
        <v>197</v>
      </c>
      <c r="F43" s="24"/>
      <c r="G43" s="25"/>
      <c r="H43" s="98" t="s">
        <v>336</v>
      </c>
      <c r="I43" s="100" t="s">
        <v>335</v>
      </c>
      <c r="J43" s="101" t="s">
        <v>337</v>
      </c>
      <c r="K43" s="39"/>
      <c r="L43" s="92"/>
      <c r="M43" s="24"/>
    </row>
    <row r="44" s="68" customFormat="1" ht="15.75" customHeight="1" spans="1:13">
      <c r="A44" s="22"/>
      <c r="B44" s="22"/>
      <c r="C44" s="22"/>
      <c r="D44" s="82"/>
      <c r="E44" s="22"/>
      <c r="F44" s="24"/>
      <c r="G44" s="25"/>
      <c r="H44" s="94" t="s">
        <v>327</v>
      </c>
      <c r="I44" s="94" t="s">
        <v>328</v>
      </c>
      <c r="J44" s="94" t="s">
        <v>158</v>
      </c>
      <c r="K44" s="42"/>
      <c r="L44" s="67"/>
      <c r="M44" s="96" t="s">
        <v>165</v>
      </c>
    </row>
    <row r="45" s="68" customFormat="1" ht="15.75" customHeight="1" spans="1:13">
      <c r="A45" s="22"/>
      <c r="B45" s="22"/>
      <c r="C45" s="22"/>
      <c r="D45" s="82"/>
      <c r="E45" s="22"/>
      <c r="F45" s="24"/>
      <c r="G45" s="25"/>
      <c r="H45" s="94" t="s">
        <v>252</v>
      </c>
      <c r="I45" s="94" t="s">
        <v>253</v>
      </c>
      <c r="J45" s="94" t="s">
        <v>158</v>
      </c>
      <c r="K45" s="42"/>
      <c r="L45" s="67"/>
      <c r="M45" s="96" t="s">
        <v>165</v>
      </c>
    </row>
    <row r="46" s="68" customFormat="1" ht="15.75" customHeight="1" spans="1:13">
      <c r="A46" s="22" t="s">
        <v>338</v>
      </c>
      <c r="B46" s="22"/>
      <c r="C46" s="22"/>
      <c r="D46" s="82"/>
      <c r="E46" s="22"/>
      <c r="F46" s="24"/>
      <c r="G46" s="25"/>
      <c r="H46" s="94" t="s">
        <v>339</v>
      </c>
      <c r="I46" s="94" t="s">
        <v>340</v>
      </c>
      <c r="J46" s="94" t="s">
        <v>158</v>
      </c>
      <c r="K46" s="42"/>
      <c r="L46" s="67"/>
      <c r="M46" s="96" t="s">
        <v>159</v>
      </c>
    </row>
    <row r="47" s="68" customFormat="1" ht="15.75" customHeight="1" spans="1:13">
      <c r="A47" s="22" t="s">
        <v>341</v>
      </c>
      <c r="B47" s="22" t="s">
        <v>342</v>
      </c>
      <c r="C47" s="22" t="s">
        <v>196</v>
      </c>
      <c r="D47" s="82">
        <v>60</v>
      </c>
      <c r="E47" s="22" t="s">
        <v>197</v>
      </c>
      <c r="F47" s="24"/>
      <c r="G47" s="25"/>
      <c r="H47" s="44" t="s">
        <v>343</v>
      </c>
      <c r="I47" s="44" t="s">
        <v>344</v>
      </c>
      <c r="J47" s="44" t="s">
        <v>313</v>
      </c>
      <c r="K47" s="39"/>
      <c r="L47" s="92"/>
      <c r="M47" s="24"/>
    </row>
    <row r="48" s="68" customFormat="1" ht="15.75" customHeight="1" spans="1:13">
      <c r="A48" s="22" t="s">
        <v>345</v>
      </c>
      <c r="B48" s="22" t="s">
        <v>273</v>
      </c>
      <c r="C48" s="22" t="s">
        <v>196</v>
      </c>
      <c r="D48" s="82">
        <v>1</v>
      </c>
      <c r="E48" s="22" t="s">
        <v>197</v>
      </c>
      <c r="F48" s="24" t="s">
        <v>274</v>
      </c>
      <c r="G48" s="25"/>
      <c r="H48" s="44" t="s">
        <v>346</v>
      </c>
      <c r="I48" s="44" t="s">
        <v>347</v>
      </c>
      <c r="J48" s="44" t="s">
        <v>200</v>
      </c>
      <c r="K48" s="39"/>
      <c r="L48" s="92"/>
      <c r="M48" s="24" t="s">
        <v>274</v>
      </c>
    </row>
    <row r="49" s="68" customFormat="1" ht="15.75" customHeight="1" spans="1:13">
      <c r="A49" s="22" t="s">
        <v>348</v>
      </c>
      <c r="B49" s="22"/>
      <c r="C49" s="22"/>
      <c r="D49" s="82"/>
      <c r="E49" s="22"/>
      <c r="F49" s="24"/>
      <c r="G49" s="25"/>
      <c r="H49" s="94" t="s">
        <v>349</v>
      </c>
      <c r="I49" s="102" t="s">
        <v>350</v>
      </c>
      <c r="J49" s="94" t="s">
        <v>158</v>
      </c>
      <c r="K49" s="42"/>
      <c r="L49" s="67"/>
      <c r="M49" s="96" t="s">
        <v>159</v>
      </c>
    </row>
    <row r="50" s="68" customFormat="1" ht="15.75" customHeight="1" spans="1:13">
      <c r="A50" s="22" t="s">
        <v>351</v>
      </c>
      <c r="B50" s="22" t="s">
        <v>352</v>
      </c>
      <c r="C50" s="22" t="s">
        <v>196</v>
      </c>
      <c r="D50" s="82">
        <v>4</v>
      </c>
      <c r="E50" s="22" t="s">
        <v>197</v>
      </c>
      <c r="F50" s="24" t="s">
        <v>331</v>
      </c>
      <c r="G50" s="25"/>
      <c r="H50" s="83" t="s">
        <v>353</v>
      </c>
      <c r="I50" s="83" t="s">
        <v>354</v>
      </c>
      <c r="J50" s="83" t="s">
        <v>355</v>
      </c>
      <c r="K50" s="39"/>
      <c r="L50" s="92"/>
      <c r="M50" s="24" t="s">
        <v>331</v>
      </c>
    </row>
    <row r="51" s="68" customFormat="1" ht="15.75" customHeight="1" spans="1:13">
      <c r="A51" s="22" t="s">
        <v>356</v>
      </c>
      <c r="B51" s="22" t="s">
        <v>335</v>
      </c>
      <c r="C51" s="22" t="s">
        <v>196</v>
      </c>
      <c r="D51" s="82">
        <v>60</v>
      </c>
      <c r="E51" s="22" t="s">
        <v>197</v>
      </c>
      <c r="F51" s="24"/>
      <c r="G51" s="25"/>
      <c r="H51" s="44" t="s">
        <v>357</v>
      </c>
      <c r="I51" s="44" t="s">
        <v>358</v>
      </c>
      <c r="J51" s="44" t="s">
        <v>137</v>
      </c>
      <c r="K51" s="39"/>
      <c r="L51" s="92"/>
      <c r="M51" s="24"/>
    </row>
    <row r="52" s="68" customFormat="1" ht="15.75" customHeight="1" spans="1:13">
      <c r="A52" s="22"/>
      <c r="B52" s="22"/>
      <c r="C52" s="22"/>
      <c r="D52" s="82"/>
      <c r="E52" s="22"/>
      <c r="F52" s="24"/>
      <c r="G52" s="25"/>
      <c r="H52" s="94" t="s">
        <v>349</v>
      </c>
      <c r="I52" s="102" t="s">
        <v>350</v>
      </c>
      <c r="J52" s="94" t="s">
        <v>158</v>
      </c>
      <c r="K52" s="42"/>
      <c r="L52" s="67"/>
      <c r="M52" s="96" t="s">
        <v>165</v>
      </c>
    </row>
    <row r="53" s="68" customFormat="1" ht="15.75" customHeight="1" spans="1:13">
      <c r="A53" s="22"/>
      <c r="B53" s="22"/>
      <c r="C53" s="22"/>
      <c r="D53" s="82"/>
      <c r="E53" s="22"/>
      <c r="F53" s="24"/>
      <c r="G53" s="25"/>
      <c r="H53" s="94" t="s">
        <v>339</v>
      </c>
      <c r="I53" s="94" t="s">
        <v>340</v>
      </c>
      <c r="J53" s="94" t="s">
        <v>158</v>
      </c>
      <c r="K53" s="42"/>
      <c r="L53" s="67"/>
      <c r="M53" s="96" t="s">
        <v>165</v>
      </c>
    </row>
    <row r="54" s="68" customFormat="1" ht="15.75" customHeight="1" spans="1:13">
      <c r="A54" s="22" t="s">
        <v>359</v>
      </c>
      <c r="B54" s="22"/>
      <c r="C54" s="22"/>
      <c r="D54" s="82"/>
      <c r="E54" s="22"/>
      <c r="F54" s="24"/>
      <c r="G54" s="25"/>
      <c r="H54" s="94" t="s">
        <v>360</v>
      </c>
      <c r="I54" s="94" t="s">
        <v>361</v>
      </c>
      <c r="J54" s="94" t="s">
        <v>158</v>
      </c>
      <c r="K54" s="42"/>
      <c r="L54" s="67"/>
      <c r="M54" s="96" t="s">
        <v>159</v>
      </c>
    </row>
    <row r="55" s="68" customFormat="1" ht="15.75" customHeight="1" spans="1:13">
      <c r="A55" s="22" t="s">
        <v>362</v>
      </c>
      <c r="B55" s="22" t="s">
        <v>363</v>
      </c>
      <c r="C55" s="22" t="s">
        <v>196</v>
      </c>
      <c r="D55" s="82">
        <v>4</v>
      </c>
      <c r="E55" s="22" t="s">
        <v>197</v>
      </c>
      <c r="F55" s="24" t="s">
        <v>364</v>
      </c>
      <c r="G55" s="25"/>
      <c r="H55" s="83" t="s">
        <v>365</v>
      </c>
      <c r="I55" s="83" t="s">
        <v>363</v>
      </c>
      <c r="J55" s="83" t="s">
        <v>147</v>
      </c>
      <c r="K55" s="39"/>
      <c r="L55" s="92"/>
      <c r="M55" s="24" t="s">
        <v>364</v>
      </c>
    </row>
    <row r="56" s="68" customFormat="1" ht="15.75" customHeight="1" spans="1:13">
      <c r="A56" s="22" t="s">
        <v>366</v>
      </c>
      <c r="B56" s="22" t="s">
        <v>367</v>
      </c>
      <c r="C56" s="22" t="s">
        <v>196</v>
      </c>
      <c r="D56" s="82">
        <v>60</v>
      </c>
      <c r="E56" s="22" t="s">
        <v>197</v>
      </c>
      <c r="F56" s="24"/>
      <c r="G56" s="25"/>
      <c r="H56" s="83" t="s">
        <v>368</v>
      </c>
      <c r="I56" s="83" t="s">
        <v>369</v>
      </c>
      <c r="J56" s="83" t="s">
        <v>370</v>
      </c>
      <c r="K56" s="39"/>
      <c r="L56" s="92"/>
      <c r="M56" s="24"/>
    </row>
    <row r="57" s="68" customFormat="1" ht="15.75" customHeight="1" spans="1:13">
      <c r="A57" s="22" t="s">
        <v>371</v>
      </c>
      <c r="B57" s="22" t="s">
        <v>372</v>
      </c>
      <c r="C57" s="22" t="s">
        <v>196</v>
      </c>
      <c r="D57" s="82">
        <v>6</v>
      </c>
      <c r="E57" s="22" t="s">
        <v>197</v>
      </c>
      <c r="F57" s="24"/>
      <c r="G57" s="25"/>
      <c r="H57" s="83" t="s">
        <v>373</v>
      </c>
      <c r="I57" s="83" t="s">
        <v>374</v>
      </c>
      <c r="J57" s="83" t="s">
        <v>119</v>
      </c>
      <c r="K57" s="39"/>
      <c r="L57" s="92"/>
      <c r="M57" s="24"/>
    </row>
    <row r="58" s="68" customFormat="1" ht="15.75" customHeight="1" spans="1:13">
      <c r="A58" s="22"/>
      <c r="B58" s="22"/>
      <c r="C58" s="22"/>
      <c r="D58" s="82"/>
      <c r="E58" s="22"/>
      <c r="F58" s="24"/>
      <c r="G58" s="25"/>
      <c r="H58" s="94" t="s">
        <v>360</v>
      </c>
      <c r="I58" s="94" t="s">
        <v>361</v>
      </c>
      <c r="J58" s="94" t="s">
        <v>158</v>
      </c>
      <c r="K58" s="42"/>
      <c r="L58" s="67"/>
      <c r="M58" s="96" t="s">
        <v>165</v>
      </c>
    </row>
    <row r="59" s="68" customFormat="1" ht="15.75" customHeight="1" spans="1:13">
      <c r="A59" s="22" t="s">
        <v>375</v>
      </c>
      <c r="B59" s="22"/>
      <c r="C59" s="22"/>
      <c r="D59" s="82"/>
      <c r="E59" s="22"/>
      <c r="F59" s="24"/>
      <c r="G59" s="25"/>
      <c r="H59" s="94" t="s">
        <v>376</v>
      </c>
      <c r="I59" s="94" t="s">
        <v>377</v>
      </c>
      <c r="J59" s="94" t="s">
        <v>158</v>
      </c>
      <c r="K59" s="42"/>
      <c r="L59" s="67"/>
      <c r="M59" s="96" t="s">
        <v>159</v>
      </c>
    </row>
    <row r="60" s="68" customFormat="1" ht="15.75" customHeight="1" spans="1:13">
      <c r="A60" s="22" t="s">
        <v>378</v>
      </c>
      <c r="B60" s="22" t="s">
        <v>363</v>
      </c>
      <c r="C60" s="22" t="s">
        <v>196</v>
      </c>
      <c r="D60" s="82">
        <v>4</v>
      </c>
      <c r="E60" s="22" t="s">
        <v>197</v>
      </c>
      <c r="F60" s="24" t="s">
        <v>379</v>
      </c>
      <c r="G60" s="25"/>
      <c r="H60" s="83" t="s">
        <v>380</v>
      </c>
      <c r="I60" s="83" t="s">
        <v>381</v>
      </c>
      <c r="J60" s="83" t="s">
        <v>147</v>
      </c>
      <c r="K60" s="39"/>
      <c r="L60" s="92"/>
      <c r="M60" s="24" t="s">
        <v>379</v>
      </c>
    </row>
    <row r="61" s="68" customFormat="1" ht="15.75" customHeight="1" spans="1:13">
      <c r="A61" s="22" t="s">
        <v>382</v>
      </c>
      <c r="B61" s="22" t="s">
        <v>367</v>
      </c>
      <c r="C61" s="22" t="s">
        <v>196</v>
      </c>
      <c r="D61" s="82">
        <v>60</v>
      </c>
      <c r="E61" s="22" t="s">
        <v>197</v>
      </c>
      <c r="F61" s="24"/>
      <c r="G61" s="25"/>
      <c r="H61" s="83" t="s">
        <v>383</v>
      </c>
      <c r="I61" s="83" t="s">
        <v>384</v>
      </c>
      <c r="J61" s="83" t="s">
        <v>370</v>
      </c>
      <c r="K61" s="39"/>
      <c r="L61" s="92"/>
      <c r="M61" s="24"/>
    </row>
    <row r="62" s="68" customFormat="1" ht="15.75" customHeight="1" spans="1:13">
      <c r="A62" s="22"/>
      <c r="B62" s="22"/>
      <c r="C62" s="22"/>
      <c r="D62" s="82"/>
      <c r="E62" s="22"/>
      <c r="F62" s="24"/>
      <c r="G62" s="25"/>
      <c r="H62" s="94" t="s">
        <v>376</v>
      </c>
      <c r="I62" s="94" t="s">
        <v>377</v>
      </c>
      <c r="J62" s="94" t="s">
        <v>158</v>
      </c>
      <c r="K62" s="42"/>
      <c r="L62" s="67"/>
      <c r="M62" s="96" t="s">
        <v>165</v>
      </c>
    </row>
    <row r="63" s="68" customFormat="1" ht="15.75" customHeight="1" spans="1:13">
      <c r="A63" s="22" t="s">
        <v>385</v>
      </c>
      <c r="B63" s="22"/>
      <c r="C63" s="22"/>
      <c r="D63" s="82"/>
      <c r="E63" s="22"/>
      <c r="F63" s="24"/>
      <c r="G63" s="25"/>
      <c r="H63" s="94" t="s">
        <v>386</v>
      </c>
      <c r="I63" s="94" t="s">
        <v>387</v>
      </c>
      <c r="J63" s="94" t="s">
        <v>158</v>
      </c>
      <c r="K63" s="42"/>
      <c r="L63" s="67"/>
      <c r="M63" s="96" t="s">
        <v>159</v>
      </c>
    </row>
    <row r="64" s="68" customFormat="1" ht="15.75" customHeight="1" spans="1:13">
      <c r="A64" s="22" t="s">
        <v>388</v>
      </c>
      <c r="B64" s="22" t="s">
        <v>389</v>
      </c>
      <c r="C64" s="22" t="s">
        <v>196</v>
      </c>
      <c r="D64" s="82">
        <v>4</v>
      </c>
      <c r="E64" s="22" t="s">
        <v>212</v>
      </c>
      <c r="F64" s="24" t="s">
        <v>390</v>
      </c>
      <c r="G64" s="25"/>
      <c r="H64" s="83" t="s">
        <v>391</v>
      </c>
      <c r="I64" s="83" t="s">
        <v>392</v>
      </c>
      <c r="J64" s="83" t="s">
        <v>271</v>
      </c>
      <c r="K64" s="39"/>
      <c r="L64" s="92" t="s">
        <v>212</v>
      </c>
      <c r="M64" s="24" t="s">
        <v>390</v>
      </c>
    </row>
    <row r="65" s="68" customFormat="1" ht="15.75" customHeight="1" spans="1:13">
      <c r="A65" s="22" t="s">
        <v>393</v>
      </c>
      <c r="B65" s="22" t="s">
        <v>394</v>
      </c>
      <c r="C65" s="22" t="s">
        <v>196</v>
      </c>
      <c r="D65" s="82">
        <v>18</v>
      </c>
      <c r="E65" s="22" t="s">
        <v>212</v>
      </c>
      <c r="F65" s="24"/>
      <c r="G65" s="25"/>
      <c r="H65" s="83" t="s">
        <v>395</v>
      </c>
      <c r="I65" s="83" t="s">
        <v>396</v>
      </c>
      <c r="J65" s="83" t="s">
        <v>397</v>
      </c>
      <c r="K65" s="39"/>
      <c r="L65" s="92" t="s">
        <v>212</v>
      </c>
      <c r="M65" s="24"/>
    </row>
    <row r="66" s="68" customFormat="1" ht="15.75" customHeight="1" spans="1:13">
      <c r="A66" s="22" t="s">
        <v>398</v>
      </c>
      <c r="B66" s="22" t="s">
        <v>399</v>
      </c>
      <c r="C66" s="22" t="s">
        <v>196</v>
      </c>
      <c r="D66" s="82">
        <v>1</v>
      </c>
      <c r="E66" s="22" t="s">
        <v>197</v>
      </c>
      <c r="F66" s="24" t="s">
        <v>400</v>
      </c>
      <c r="G66" s="25"/>
      <c r="H66" s="44" t="s">
        <v>401</v>
      </c>
      <c r="I66" s="44" t="s">
        <v>402</v>
      </c>
      <c r="J66" s="44" t="s">
        <v>164</v>
      </c>
      <c r="K66" s="39"/>
      <c r="L66" s="92"/>
      <c r="M66" s="24" t="s">
        <v>400</v>
      </c>
    </row>
    <row r="67" s="68" customFormat="1" ht="15.75" customHeight="1" spans="1:13">
      <c r="A67" s="22"/>
      <c r="B67" s="22"/>
      <c r="C67" s="22"/>
      <c r="D67" s="82"/>
      <c r="E67" s="22"/>
      <c r="F67" s="24"/>
      <c r="G67" s="25"/>
      <c r="H67" s="94" t="s">
        <v>386</v>
      </c>
      <c r="I67" s="94" t="s">
        <v>387</v>
      </c>
      <c r="J67" s="94" t="s">
        <v>158</v>
      </c>
      <c r="K67" s="42"/>
      <c r="L67" s="67"/>
      <c r="M67" s="96" t="s">
        <v>165</v>
      </c>
    </row>
    <row r="68" s="68" customFormat="1" ht="15.75" customHeight="1" spans="1:13">
      <c r="A68" s="22" t="s">
        <v>403</v>
      </c>
      <c r="B68" s="22"/>
      <c r="C68" s="22"/>
      <c r="D68" s="82"/>
      <c r="E68" s="22"/>
      <c r="F68" s="24"/>
      <c r="G68" s="25"/>
      <c r="H68" s="94" t="s">
        <v>404</v>
      </c>
      <c r="I68" s="94" t="s">
        <v>405</v>
      </c>
      <c r="J68" s="94" t="s">
        <v>158</v>
      </c>
      <c r="K68" s="42"/>
      <c r="L68" s="67"/>
      <c r="M68" s="96" t="s">
        <v>159</v>
      </c>
    </row>
    <row r="69" s="68" customFormat="1" ht="15.75" customHeight="1" spans="1:13">
      <c r="A69" s="22" t="s">
        <v>406</v>
      </c>
      <c r="B69" s="22" t="s">
        <v>407</v>
      </c>
      <c r="C69" s="22" t="s">
        <v>196</v>
      </c>
      <c r="D69" s="82">
        <v>1</v>
      </c>
      <c r="E69" s="22" t="s">
        <v>197</v>
      </c>
      <c r="F69" s="24" t="s">
        <v>408</v>
      </c>
      <c r="G69" s="25"/>
      <c r="H69" s="30" t="s">
        <v>409</v>
      </c>
      <c r="I69" s="30" t="s">
        <v>410</v>
      </c>
      <c r="J69" s="30" t="s">
        <v>137</v>
      </c>
      <c r="K69" s="39"/>
      <c r="L69" s="92"/>
      <c r="M69" s="24" t="s">
        <v>408</v>
      </c>
    </row>
    <row r="70" s="68" customFormat="1" ht="15.75" customHeight="1" spans="1:13">
      <c r="A70" s="22" t="s">
        <v>411</v>
      </c>
      <c r="B70" s="22" t="s">
        <v>412</v>
      </c>
      <c r="C70" s="22" t="s">
        <v>196</v>
      </c>
      <c r="D70" s="82">
        <v>4</v>
      </c>
      <c r="E70" s="22" t="s">
        <v>197</v>
      </c>
      <c r="F70" s="24" t="s">
        <v>413</v>
      </c>
      <c r="G70" s="25"/>
      <c r="H70" s="83" t="s">
        <v>414</v>
      </c>
      <c r="I70" s="83" t="s">
        <v>415</v>
      </c>
      <c r="J70" s="83" t="s">
        <v>137</v>
      </c>
      <c r="K70" s="39"/>
      <c r="L70" s="92"/>
      <c r="M70" s="24" t="s">
        <v>413</v>
      </c>
    </row>
    <row r="71" s="68" customFormat="1" ht="15.75" customHeight="1" spans="1:13">
      <c r="A71" s="22" t="s">
        <v>416</v>
      </c>
      <c r="B71" s="22" t="s">
        <v>417</v>
      </c>
      <c r="C71" s="22" t="s">
        <v>196</v>
      </c>
      <c r="D71" s="82">
        <v>1</v>
      </c>
      <c r="E71" s="22" t="s">
        <v>197</v>
      </c>
      <c r="F71" s="24"/>
      <c r="G71" s="25"/>
      <c r="H71" s="30" t="s">
        <v>418</v>
      </c>
      <c r="I71" s="30" t="s">
        <v>419</v>
      </c>
      <c r="J71" s="30" t="s">
        <v>164</v>
      </c>
      <c r="K71" s="39"/>
      <c r="L71" s="92"/>
      <c r="M71" s="24"/>
    </row>
    <row r="72" s="68" customFormat="1" ht="15.75" customHeight="1" spans="1:13">
      <c r="A72" s="22"/>
      <c r="B72" s="22"/>
      <c r="C72" s="22"/>
      <c r="D72" s="82"/>
      <c r="E72" s="22"/>
      <c r="F72" s="24"/>
      <c r="G72" s="25"/>
      <c r="H72" s="94" t="s">
        <v>404</v>
      </c>
      <c r="I72" s="94" t="s">
        <v>405</v>
      </c>
      <c r="J72" s="94" t="s">
        <v>158</v>
      </c>
      <c r="K72" s="42"/>
      <c r="L72" s="67"/>
      <c r="M72" s="96" t="s">
        <v>165</v>
      </c>
    </row>
    <row r="73" s="68" customFormat="1" ht="15.75" customHeight="1" spans="1:13">
      <c r="A73" s="22" t="s">
        <v>420</v>
      </c>
      <c r="B73" s="22"/>
      <c r="C73" s="22"/>
      <c r="D73" s="82"/>
      <c r="E73" s="22"/>
      <c r="F73" s="24"/>
      <c r="G73" s="25"/>
      <c r="H73" s="94" t="s">
        <v>421</v>
      </c>
      <c r="I73" s="94" t="s">
        <v>422</v>
      </c>
      <c r="J73" s="94" t="s">
        <v>158</v>
      </c>
      <c r="K73" s="42"/>
      <c r="L73" s="67"/>
      <c r="M73" s="96" t="s">
        <v>159</v>
      </c>
    </row>
    <row r="74" s="68" customFormat="1" ht="15.75" customHeight="1" spans="1:13">
      <c r="A74" s="22" t="s">
        <v>423</v>
      </c>
      <c r="B74" s="22" t="s">
        <v>298</v>
      </c>
      <c r="C74" s="22" t="s">
        <v>196</v>
      </c>
      <c r="D74" s="82">
        <v>4</v>
      </c>
      <c r="E74" s="22" t="s">
        <v>197</v>
      </c>
      <c r="F74" s="24" t="s">
        <v>424</v>
      </c>
      <c r="G74" s="25"/>
      <c r="H74" s="44" t="s">
        <v>425</v>
      </c>
      <c r="I74" s="83" t="s">
        <v>426</v>
      </c>
      <c r="J74" s="83" t="s">
        <v>127</v>
      </c>
      <c r="K74" s="39"/>
      <c r="L74" s="92"/>
      <c r="M74" s="24" t="s">
        <v>424</v>
      </c>
    </row>
    <row r="75" s="68" customFormat="1" ht="15.75" customHeight="1" spans="1:13">
      <c r="A75" s="22" t="s">
        <v>427</v>
      </c>
      <c r="B75" s="22" t="s">
        <v>428</v>
      </c>
      <c r="C75" s="22" t="s">
        <v>196</v>
      </c>
      <c r="D75" s="82">
        <v>60</v>
      </c>
      <c r="E75" s="22" t="s">
        <v>197</v>
      </c>
      <c r="F75" s="24"/>
      <c r="G75" s="25"/>
      <c r="H75" s="44" t="s">
        <v>429</v>
      </c>
      <c r="I75" s="83" t="s">
        <v>428</v>
      </c>
      <c r="J75" s="44" t="s">
        <v>430</v>
      </c>
      <c r="K75" s="39"/>
      <c r="L75" s="92"/>
      <c r="M75" s="24"/>
    </row>
    <row r="76" s="68" customFormat="1" ht="15.75" customHeight="1" spans="1:13">
      <c r="A76" s="22"/>
      <c r="B76" s="22"/>
      <c r="C76" s="22"/>
      <c r="D76" s="82"/>
      <c r="E76" s="22"/>
      <c r="F76" s="24"/>
      <c r="G76" s="25"/>
      <c r="H76" s="94" t="s">
        <v>421</v>
      </c>
      <c r="I76" s="94" t="s">
        <v>422</v>
      </c>
      <c r="J76" s="94" t="s">
        <v>158</v>
      </c>
      <c r="K76" s="42"/>
      <c r="L76" s="67"/>
      <c r="M76" s="96" t="s">
        <v>165</v>
      </c>
    </row>
    <row r="77" s="68" customFormat="1" ht="15.75" customHeight="1" spans="1:13">
      <c r="A77" s="22" t="s">
        <v>431</v>
      </c>
      <c r="B77" s="22"/>
      <c r="C77" s="22"/>
      <c r="D77" s="82"/>
      <c r="E77" s="22"/>
      <c r="F77" s="24"/>
      <c r="G77" s="25"/>
      <c r="H77" s="94" t="s">
        <v>432</v>
      </c>
      <c r="I77" s="94" t="s">
        <v>433</v>
      </c>
      <c r="J77" s="94" t="s">
        <v>158</v>
      </c>
      <c r="K77" s="42"/>
      <c r="L77" s="67"/>
      <c r="M77" s="96" t="s">
        <v>159</v>
      </c>
    </row>
    <row r="78" s="68" customFormat="1" ht="15.75" customHeight="1" spans="1:13">
      <c r="A78" s="22" t="s">
        <v>434</v>
      </c>
      <c r="B78" s="22" t="s">
        <v>301</v>
      </c>
      <c r="C78" s="22" t="s">
        <v>196</v>
      </c>
      <c r="D78" s="82">
        <v>2</v>
      </c>
      <c r="E78" s="22" t="s">
        <v>197</v>
      </c>
      <c r="F78" s="24" t="s">
        <v>435</v>
      </c>
      <c r="G78" s="25"/>
      <c r="H78" s="44" t="s">
        <v>436</v>
      </c>
      <c r="I78" s="44" t="s">
        <v>437</v>
      </c>
      <c r="J78" s="44" t="s">
        <v>265</v>
      </c>
      <c r="K78" s="39"/>
      <c r="L78" s="92"/>
      <c r="M78" s="24"/>
    </row>
    <row r="79" s="68" customFormat="1" ht="15.75" customHeight="1" spans="1:13">
      <c r="A79" s="22" t="s">
        <v>438</v>
      </c>
      <c r="B79" s="22" t="s">
        <v>439</v>
      </c>
      <c r="C79" s="22" t="s">
        <v>196</v>
      </c>
      <c r="D79" s="82">
        <v>60</v>
      </c>
      <c r="E79" s="22" t="s">
        <v>197</v>
      </c>
      <c r="F79" s="24"/>
      <c r="G79" s="25"/>
      <c r="H79" s="44" t="s">
        <v>440</v>
      </c>
      <c r="I79" s="44" t="s">
        <v>439</v>
      </c>
      <c r="J79" s="44" t="s">
        <v>430</v>
      </c>
      <c r="K79" s="39"/>
      <c r="L79" s="92"/>
      <c r="M79" s="24"/>
    </row>
    <row r="80" s="68" customFormat="1" ht="15.75" customHeight="1" spans="1:13">
      <c r="A80" s="22"/>
      <c r="B80" s="22"/>
      <c r="C80" s="22"/>
      <c r="D80" s="82"/>
      <c r="E80" s="22"/>
      <c r="F80" s="24"/>
      <c r="G80" s="25"/>
      <c r="H80" s="94" t="s">
        <v>432</v>
      </c>
      <c r="I80" s="94" t="s">
        <v>433</v>
      </c>
      <c r="J80" s="94" t="s">
        <v>158</v>
      </c>
      <c r="K80" s="42"/>
      <c r="L80" s="67"/>
      <c r="M80" s="96" t="s">
        <v>165</v>
      </c>
    </row>
    <row r="81" s="68" customFormat="1" ht="15.75" customHeight="1" spans="1:13">
      <c r="A81" s="22" t="s">
        <v>441</v>
      </c>
      <c r="B81" s="22"/>
      <c r="C81" s="22"/>
      <c r="D81" s="82"/>
      <c r="E81" s="22"/>
      <c r="F81" s="24"/>
      <c r="G81" s="25"/>
      <c r="H81" s="94" t="s">
        <v>442</v>
      </c>
      <c r="I81" s="94" t="s">
        <v>443</v>
      </c>
      <c r="J81" s="94" t="s">
        <v>158</v>
      </c>
      <c r="K81" s="42"/>
      <c r="L81" s="67"/>
      <c r="M81" s="96" t="s">
        <v>159</v>
      </c>
    </row>
    <row r="82" s="68" customFormat="1" ht="15.75" customHeight="1" spans="1:13">
      <c r="A82" s="22" t="s">
        <v>444</v>
      </c>
      <c r="B82" s="22" t="s">
        <v>445</v>
      </c>
      <c r="C82" s="22" t="s">
        <v>196</v>
      </c>
      <c r="D82" s="82">
        <v>4</v>
      </c>
      <c r="E82" s="22" t="s">
        <v>212</v>
      </c>
      <c r="F82" s="24" t="s">
        <v>446</v>
      </c>
      <c r="G82" s="25"/>
      <c r="H82" s="44" t="s">
        <v>447</v>
      </c>
      <c r="I82" s="44" t="s">
        <v>445</v>
      </c>
      <c r="J82" s="44" t="s">
        <v>235</v>
      </c>
      <c r="K82" s="39"/>
      <c r="L82" s="92" t="s">
        <v>212</v>
      </c>
      <c r="M82" s="24" t="s">
        <v>446</v>
      </c>
    </row>
    <row r="83" s="68" customFormat="1" ht="15.75" customHeight="1" spans="1:13">
      <c r="A83" s="22" t="s">
        <v>448</v>
      </c>
      <c r="B83" s="22" t="s">
        <v>449</v>
      </c>
      <c r="C83" s="22" t="s">
        <v>196</v>
      </c>
      <c r="D83" s="82">
        <v>1</v>
      </c>
      <c r="E83" s="22" t="s">
        <v>212</v>
      </c>
      <c r="F83" s="24" t="s">
        <v>450</v>
      </c>
      <c r="G83" s="25"/>
      <c r="H83" s="83" t="s">
        <v>451</v>
      </c>
      <c r="I83" s="44" t="s">
        <v>449</v>
      </c>
      <c r="J83" s="44" t="s">
        <v>164</v>
      </c>
      <c r="K83" s="39"/>
      <c r="L83" s="92" t="s">
        <v>212</v>
      </c>
      <c r="M83" s="24" t="s">
        <v>450</v>
      </c>
    </row>
    <row r="84" s="68" customFormat="1" ht="15.75" customHeight="1" spans="1:13">
      <c r="A84" s="22" t="s">
        <v>452</v>
      </c>
      <c r="B84" s="22" t="s">
        <v>453</v>
      </c>
      <c r="C84" s="22" t="s">
        <v>196</v>
      </c>
      <c r="D84" s="82">
        <v>32</v>
      </c>
      <c r="E84" s="22" t="s">
        <v>197</v>
      </c>
      <c r="F84" s="24"/>
      <c r="G84" s="25"/>
      <c r="H84" s="44" t="s">
        <v>454</v>
      </c>
      <c r="I84" s="44" t="s">
        <v>455</v>
      </c>
      <c r="J84" s="44" t="s">
        <v>113</v>
      </c>
      <c r="K84" s="39"/>
      <c r="L84" s="92"/>
      <c r="M84" s="24"/>
    </row>
    <row r="85" s="68" customFormat="1" ht="15.75" customHeight="1" spans="1:13">
      <c r="A85" s="22" t="s">
        <v>456</v>
      </c>
      <c r="B85" s="22" t="s">
        <v>195</v>
      </c>
      <c r="C85" s="22" t="s">
        <v>196</v>
      </c>
      <c r="D85" s="82">
        <v>60</v>
      </c>
      <c r="E85" s="22" t="s">
        <v>197</v>
      </c>
      <c r="F85" s="24"/>
      <c r="G85" s="25"/>
      <c r="H85" s="83" t="s">
        <v>457</v>
      </c>
      <c r="I85" s="83" t="s">
        <v>458</v>
      </c>
      <c r="J85" s="83" t="s">
        <v>200</v>
      </c>
      <c r="K85" s="39"/>
      <c r="L85" s="92"/>
      <c r="M85" s="24"/>
    </row>
    <row r="86" s="68" customFormat="1" ht="15.75" customHeight="1" spans="1:13">
      <c r="A86" s="22" t="s">
        <v>459</v>
      </c>
      <c r="B86" s="22" t="s">
        <v>202</v>
      </c>
      <c r="C86" s="22" t="s">
        <v>196</v>
      </c>
      <c r="D86" s="82">
        <v>4</v>
      </c>
      <c r="E86" s="22" t="s">
        <v>197</v>
      </c>
      <c r="F86" s="24" t="s">
        <v>203</v>
      </c>
      <c r="G86" s="25"/>
      <c r="H86" s="83" t="s">
        <v>460</v>
      </c>
      <c r="I86" s="83" t="s">
        <v>461</v>
      </c>
      <c r="J86" s="83" t="s">
        <v>200</v>
      </c>
      <c r="K86" s="39"/>
      <c r="L86" s="92"/>
      <c r="M86" s="24" t="s">
        <v>203</v>
      </c>
    </row>
    <row r="87" s="68" customFormat="1" ht="15.75" customHeight="1" spans="1:13">
      <c r="A87" s="22" t="s">
        <v>462</v>
      </c>
      <c r="B87" s="22" t="s">
        <v>207</v>
      </c>
      <c r="C87" s="22" t="s">
        <v>196</v>
      </c>
      <c r="D87" s="82">
        <v>16</v>
      </c>
      <c r="E87" s="22" t="s">
        <v>197</v>
      </c>
      <c r="F87" s="24"/>
      <c r="G87" s="25"/>
      <c r="H87" s="83" t="s">
        <v>463</v>
      </c>
      <c r="I87" s="83" t="s">
        <v>464</v>
      </c>
      <c r="J87" s="83" t="s">
        <v>113</v>
      </c>
      <c r="K87" s="39"/>
      <c r="L87" s="92"/>
      <c r="M87" s="24"/>
    </row>
    <row r="88" s="68" customFormat="1" ht="15.75" customHeight="1" spans="1:13">
      <c r="A88" s="22"/>
      <c r="B88" s="22"/>
      <c r="C88" s="22"/>
      <c r="D88" s="82"/>
      <c r="E88" s="22"/>
      <c r="F88" s="24"/>
      <c r="G88" s="25"/>
      <c r="H88" s="94" t="s">
        <v>442</v>
      </c>
      <c r="I88" s="94" t="s">
        <v>443</v>
      </c>
      <c r="J88" s="94" t="s">
        <v>158</v>
      </c>
      <c r="K88" s="42"/>
      <c r="L88" s="67"/>
      <c r="M88" s="96" t="s">
        <v>165</v>
      </c>
    </row>
    <row r="89" s="68" customFormat="1" ht="15.75" customHeight="1" spans="1:13">
      <c r="A89" s="22" t="s">
        <v>465</v>
      </c>
      <c r="B89" s="22"/>
      <c r="C89" s="22"/>
      <c r="D89" s="82"/>
      <c r="E89" s="22"/>
      <c r="F89" s="24"/>
      <c r="G89" s="25"/>
      <c r="H89" s="94" t="s">
        <v>466</v>
      </c>
      <c r="I89" s="94" t="s">
        <v>467</v>
      </c>
      <c r="J89" s="94" t="s">
        <v>158</v>
      </c>
      <c r="K89" s="42"/>
      <c r="L89" s="67"/>
      <c r="M89" s="96" t="s">
        <v>159</v>
      </c>
    </row>
    <row r="90" s="68" customFormat="1" ht="15.75" customHeight="1" spans="1:13">
      <c r="A90" s="22" t="s">
        <v>468</v>
      </c>
      <c r="B90" s="22" t="s">
        <v>469</v>
      </c>
      <c r="C90" s="22" t="s">
        <v>196</v>
      </c>
      <c r="D90" s="82">
        <v>20</v>
      </c>
      <c r="E90" s="22" t="s">
        <v>197</v>
      </c>
      <c r="F90" s="24" t="s">
        <v>470</v>
      </c>
      <c r="G90" s="25"/>
      <c r="H90" s="30" t="s">
        <v>471</v>
      </c>
      <c r="I90" s="30" t="s">
        <v>469</v>
      </c>
      <c r="J90" s="44" t="s">
        <v>235</v>
      </c>
      <c r="K90" s="39"/>
      <c r="L90" s="92"/>
      <c r="M90" s="24" t="s">
        <v>470</v>
      </c>
    </row>
    <row r="91" s="68" customFormat="1" ht="15.75" customHeight="1" spans="1:13">
      <c r="A91" s="22" t="s">
        <v>472</v>
      </c>
      <c r="B91" s="22" t="s">
        <v>473</v>
      </c>
      <c r="C91" s="22" t="s">
        <v>196</v>
      </c>
      <c r="D91" s="82">
        <v>17</v>
      </c>
      <c r="E91" s="22" t="s">
        <v>197</v>
      </c>
      <c r="F91" s="24"/>
      <c r="G91" s="25"/>
      <c r="H91" s="30" t="s">
        <v>474</v>
      </c>
      <c r="I91" s="30" t="s">
        <v>475</v>
      </c>
      <c r="J91" s="30" t="s">
        <v>288</v>
      </c>
      <c r="K91" s="39"/>
      <c r="L91" s="92"/>
      <c r="M91" s="24"/>
    </row>
    <row r="92" s="68" customFormat="1" ht="15.75" customHeight="1" spans="1:13">
      <c r="A92" s="22" t="s">
        <v>476</v>
      </c>
      <c r="B92" s="22" t="s">
        <v>477</v>
      </c>
      <c r="C92" s="22" t="s">
        <v>196</v>
      </c>
      <c r="D92" s="82">
        <v>1</v>
      </c>
      <c r="E92" s="22" t="s">
        <v>197</v>
      </c>
      <c r="F92" s="24" t="s">
        <v>478</v>
      </c>
      <c r="G92" s="25"/>
      <c r="H92" s="30" t="s">
        <v>479</v>
      </c>
      <c r="I92" s="30" t="s">
        <v>477</v>
      </c>
      <c r="J92" s="44" t="s">
        <v>288</v>
      </c>
      <c r="K92" s="39"/>
      <c r="L92" s="92"/>
      <c r="M92" s="24" t="s">
        <v>478</v>
      </c>
    </row>
    <row r="93" s="68" customFormat="1" ht="15.75" customHeight="1" spans="1:13">
      <c r="A93" s="22"/>
      <c r="B93" s="22"/>
      <c r="C93" s="22"/>
      <c r="D93" s="82"/>
      <c r="E93" s="22"/>
      <c r="F93" s="24"/>
      <c r="G93" s="25"/>
      <c r="H93" s="94" t="s">
        <v>466</v>
      </c>
      <c r="I93" s="94" t="s">
        <v>467</v>
      </c>
      <c r="J93" s="94" t="s">
        <v>158</v>
      </c>
      <c r="K93" s="42"/>
      <c r="L93" s="67"/>
      <c r="M93" s="96" t="s">
        <v>165</v>
      </c>
    </row>
    <row r="94" s="68" customFormat="1" ht="15.75" customHeight="1" spans="1:13">
      <c r="A94" s="22" t="s">
        <v>480</v>
      </c>
      <c r="B94" s="22"/>
      <c r="C94" s="22"/>
      <c r="D94" s="82"/>
      <c r="E94" s="22"/>
      <c r="F94" s="24"/>
      <c r="G94" s="25"/>
      <c r="H94" s="94" t="s">
        <v>481</v>
      </c>
      <c r="I94" s="94" t="s">
        <v>482</v>
      </c>
      <c r="J94" s="94" t="s">
        <v>158</v>
      </c>
      <c r="K94" s="42"/>
      <c r="L94" s="67"/>
      <c r="M94" s="96" t="s">
        <v>159</v>
      </c>
    </row>
    <row r="95" s="68" customFormat="1" ht="15.75" customHeight="1" spans="1:13">
      <c r="A95" s="22" t="s">
        <v>483</v>
      </c>
      <c r="B95" s="22" t="s">
        <v>484</v>
      </c>
      <c r="C95" s="22" t="s">
        <v>196</v>
      </c>
      <c r="D95" s="82">
        <v>16</v>
      </c>
      <c r="E95" s="22" t="s">
        <v>485</v>
      </c>
      <c r="F95" s="24"/>
      <c r="G95" s="25"/>
      <c r="H95" s="83" t="s">
        <v>486</v>
      </c>
      <c r="I95" s="83" t="s">
        <v>487</v>
      </c>
      <c r="J95" s="83" t="s">
        <v>309</v>
      </c>
      <c r="K95" s="39"/>
      <c r="L95" s="92" t="s">
        <v>485</v>
      </c>
      <c r="M95" s="24"/>
    </row>
    <row r="96" s="68" customFormat="1" ht="15.75" customHeight="1" spans="1:13">
      <c r="A96" s="22" t="s">
        <v>488</v>
      </c>
      <c r="B96" s="22" t="s">
        <v>489</v>
      </c>
      <c r="C96" s="22" t="s">
        <v>196</v>
      </c>
      <c r="D96" s="82">
        <v>60</v>
      </c>
      <c r="E96" s="22" t="s">
        <v>485</v>
      </c>
      <c r="F96" s="24"/>
      <c r="G96" s="25"/>
      <c r="H96" s="83" t="s">
        <v>490</v>
      </c>
      <c r="I96" s="83" t="s">
        <v>491</v>
      </c>
      <c r="J96" s="83" t="s">
        <v>492</v>
      </c>
      <c r="K96" s="39"/>
      <c r="L96" s="92" t="s">
        <v>485</v>
      </c>
      <c r="M96" s="24"/>
    </row>
    <row r="97" s="68" customFormat="1" ht="15.75" customHeight="1" spans="1:13">
      <c r="A97" s="22" t="s">
        <v>493</v>
      </c>
      <c r="B97" s="22" t="s">
        <v>494</v>
      </c>
      <c r="C97" s="22" t="s">
        <v>196</v>
      </c>
      <c r="D97" s="82">
        <v>32</v>
      </c>
      <c r="E97" s="22" t="s">
        <v>485</v>
      </c>
      <c r="F97" s="24"/>
      <c r="G97" s="25"/>
      <c r="H97" s="83" t="s">
        <v>495</v>
      </c>
      <c r="I97" s="83" t="s">
        <v>496</v>
      </c>
      <c r="J97" s="83" t="s">
        <v>113</v>
      </c>
      <c r="K97" s="39"/>
      <c r="L97" s="92" t="s">
        <v>485</v>
      </c>
      <c r="M97" s="24"/>
    </row>
    <row r="98" s="68" customFormat="1" ht="15.75" customHeight="1" spans="1:13">
      <c r="A98" s="22" t="s">
        <v>497</v>
      </c>
      <c r="B98" s="22" t="s">
        <v>498</v>
      </c>
      <c r="C98" s="22" t="s">
        <v>196</v>
      </c>
      <c r="D98" s="82">
        <v>18</v>
      </c>
      <c r="E98" s="22" t="s">
        <v>485</v>
      </c>
      <c r="F98" s="24"/>
      <c r="G98" s="25"/>
      <c r="H98" s="83" t="s">
        <v>499</v>
      </c>
      <c r="I98" s="83" t="s">
        <v>394</v>
      </c>
      <c r="J98" s="83" t="s">
        <v>397</v>
      </c>
      <c r="K98" s="39"/>
      <c r="L98" s="92" t="s">
        <v>485</v>
      </c>
      <c r="M98" s="24"/>
    </row>
    <row r="99" s="68" customFormat="1" ht="15.75" customHeight="1" spans="1:13">
      <c r="A99" s="22"/>
      <c r="B99" s="22"/>
      <c r="C99" s="22"/>
      <c r="D99" s="82"/>
      <c r="E99" s="22"/>
      <c r="F99" s="24"/>
      <c r="G99" s="25"/>
      <c r="H99" s="94" t="s">
        <v>481</v>
      </c>
      <c r="I99" s="94" t="s">
        <v>482</v>
      </c>
      <c r="J99" s="94" t="s">
        <v>158</v>
      </c>
      <c r="K99" s="42"/>
      <c r="L99" s="67"/>
      <c r="M99" s="96" t="s">
        <v>165</v>
      </c>
    </row>
    <row r="100" s="68" customFormat="1" ht="15.75" customHeight="1" spans="1:13">
      <c r="A100" s="22" t="s">
        <v>500</v>
      </c>
      <c r="B100" s="22"/>
      <c r="C100" s="22"/>
      <c r="D100" s="82"/>
      <c r="E100" s="22"/>
      <c r="F100" s="24"/>
      <c r="G100" s="25"/>
      <c r="H100" s="94" t="s">
        <v>501</v>
      </c>
      <c r="I100" s="94" t="s">
        <v>502</v>
      </c>
      <c r="J100" s="94" t="s">
        <v>158</v>
      </c>
      <c r="K100" s="42"/>
      <c r="L100" s="67"/>
      <c r="M100" s="96" t="s">
        <v>159</v>
      </c>
    </row>
    <row r="101" s="68" customFormat="1" ht="15.75" customHeight="1" spans="1:13">
      <c r="A101" s="22" t="s">
        <v>503</v>
      </c>
      <c r="B101" s="22" t="s">
        <v>504</v>
      </c>
      <c r="C101" s="22" t="s">
        <v>196</v>
      </c>
      <c r="D101" s="82">
        <v>18</v>
      </c>
      <c r="E101" s="22" t="s">
        <v>197</v>
      </c>
      <c r="F101" s="24"/>
      <c r="G101" s="25"/>
      <c r="H101" s="83" t="s">
        <v>505</v>
      </c>
      <c r="I101" s="83" t="s">
        <v>506</v>
      </c>
      <c r="J101" s="83" t="s">
        <v>397</v>
      </c>
      <c r="K101" s="39"/>
      <c r="L101" s="92"/>
      <c r="M101" s="24"/>
    </row>
    <row r="102" s="68" customFormat="1" ht="15.75" customHeight="1" spans="1:13">
      <c r="A102" s="22"/>
      <c r="B102" s="22"/>
      <c r="C102" s="22"/>
      <c r="D102" s="82"/>
      <c r="E102" s="22"/>
      <c r="F102" s="24"/>
      <c r="G102" s="25"/>
      <c r="H102" s="94" t="s">
        <v>501</v>
      </c>
      <c r="I102" s="94" t="s">
        <v>502</v>
      </c>
      <c r="J102" s="94" t="s">
        <v>158</v>
      </c>
      <c r="K102" s="42"/>
      <c r="L102" s="67"/>
      <c r="M102" s="96" t="s">
        <v>165</v>
      </c>
    </row>
    <row r="103" s="68" customFormat="1" ht="15.75" customHeight="1" spans="1:13">
      <c r="A103" s="22" t="s">
        <v>507</v>
      </c>
      <c r="B103" s="22"/>
      <c r="C103" s="22"/>
      <c r="D103" s="82"/>
      <c r="E103" s="22"/>
      <c r="F103" s="24"/>
      <c r="G103" s="25"/>
      <c r="H103" s="94" t="s">
        <v>508</v>
      </c>
      <c r="I103" s="94" t="s">
        <v>509</v>
      </c>
      <c r="J103" s="94" t="s">
        <v>158</v>
      </c>
      <c r="K103" s="42"/>
      <c r="L103" s="67"/>
      <c r="M103" s="96" t="s">
        <v>159</v>
      </c>
    </row>
    <row r="104" s="68" customFormat="1" ht="15.75" customHeight="1" spans="1:13">
      <c r="A104" s="22" t="s">
        <v>510</v>
      </c>
      <c r="B104" s="22" t="s">
        <v>511</v>
      </c>
      <c r="C104" s="22" t="s">
        <v>196</v>
      </c>
      <c r="D104" s="82">
        <v>32</v>
      </c>
      <c r="E104" s="22" t="s">
        <v>212</v>
      </c>
      <c r="F104" s="24"/>
      <c r="G104" s="25"/>
      <c r="H104" s="83" t="s">
        <v>512</v>
      </c>
      <c r="I104" s="83" t="s">
        <v>511</v>
      </c>
      <c r="J104" s="83" t="s">
        <v>229</v>
      </c>
      <c r="K104" s="39"/>
      <c r="L104" s="92" t="s">
        <v>212</v>
      </c>
      <c r="M104" s="24"/>
    </row>
    <row r="105" s="68" customFormat="1" ht="15.75" customHeight="1" spans="1:13">
      <c r="A105" s="22" t="s">
        <v>513</v>
      </c>
      <c r="B105" s="22" t="s">
        <v>514</v>
      </c>
      <c r="C105" s="22" t="s">
        <v>196</v>
      </c>
      <c r="D105" s="82">
        <v>4</v>
      </c>
      <c r="E105" s="22" t="s">
        <v>197</v>
      </c>
      <c r="F105" s="24" t="s">
        <v>515</v>
      </c>
      <c r="G105" s="25"/>
      <c r="H105" s="83" t="s">
        <v>516</v>
      </c>
      <c r="I105" s="83" t="s">
        <v>517</v>
      </c>
      <c r="J105" s="83" t="s">
        <v>164</v>
      </c>
      <c r="K105" s="39"/>
      <c r="L105" s="92"/>
      <c r="M105" s="24" t="s">
        <v>515</v>
      </c>
    </row>
    <row r="106" s="68" customFormat="1" ht="15.75" customHeight="1" spans="1:13">
      <c r="A106" s="22"/>
      <c r="B106" s="22"/>
      <c r="C106" s="22"/>
      <c r="D106" s="82"/>
      <c r="E106" s="22"/>
      <c r="F106" s="24"/>
      <c r="G106" s="25"/>
      <c r="H106" s="94" t="s">
        <v>508</v>
      </c>
      <c r="I106" s="94" t="s">
        <v>509</v>
      </c>
      <c r="J106" s="94" t="s">
        <v>158</v>
      </c>
      <c r="K106" s="42"/>
      <c r="L106" s="67"/>
      <c r="M106" s="96" t="s">
        <v>165</v>
      </c>
    </row>
    <row r="107" spans="1:13">
      <c r="A107" s="84" t="s">
        <v>166</v>
      </c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</row>
  </sheetData>
  <mergeCells count="13">
    <mergeCell ref="B1:F1"/>
    <mergeCell ref="I1:M1"/>
    <mergeCell ref="B2:F2"/>
    <mergeCell ref="I2:M2"/>
    <mergeCell ref="B3:F3"/>
    <mergeCell ref="I3:M3"/>
    <mergeCell ref="B4:F4"/>
    <mergeCell ref="I4:M4"/>
    <mergeCell ref="A5:F5"/>
    <mergeCell ref="H5:M5"/>
    <mergeCell ref="A7:M7"/>
    <mergeCell ref="A107:M107"/>
    <mergeCell ref="G1:G6"/>
  </mergeCells>
  <dataValidations count="1">
    <dataValidation type="list" allowBlank="1" showInputMessage="1" showErrorMessage="1" sqref="E107 E5:E7">
      <formula1>"Y"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3"/>
  <sheetViews>
    <sheetView workbookViewId="0">
      <selection activeCell="A1" sqref="A1"/>
    </sheetView>
  </sheetViews>
  <sheetFormatPr defaultColWidth="9" defaultRowHeight="13.5"/>
  <cols>
    <col min="1" max="1" width="11.125" customWidth="1"/>
    <col min="2" max="2" width="14.5" customWidth="1"/>
    <col min="3" max="3" width="7.5" style="70" customWidth="1"/>
    <col min="4" max="4" width="7.125" style="70" customWidth="1"/>
    <col min="5" max="5" width="7.375" customWidth="1"/>
    <col min="6" max="6" width="27.875" customWidth="1"/>
    <col min="7" max="7" width="1.625" customWidth="1"/>
    <col min="8" max="8" width="14.375" customWidth="1"/>
    <col min="9" max="9" width="16.375" customWidth="1"/>
    <col min="10" max="10" width="11.625" customWidth="1"/>
    <col min="11" max="11" width="12.375" customWidth="1"/>
    <col min="12" max="12" width="7.375" customWidth="1"/>
    <col min="13" max="13" width="29.125" customWidth="1"/>
  </cols>
  <sheetData>
    <row r="1" ht="14.25" customHeight="1" spans="1:13">
      <c r="A1" s="2" t="s">
        <v>61</v>
      </c>
      <c r="B1" s="218" t="s">
        <v>518</v>
      </c>
      <c r="C1" s="72"/>
      <c r="D1" s="72"/>
      <c r="E1" s="73"/>
      <c r="F1" s="73"/>
      <c r="G1" s="74"/>
      <c r="H1" s="2" t="s">
        <v>9</v>
      </c>
      <c r="I1" s="86" t="s">
        <v>519</v>
      </c>
      <c r="J1" s="87"/>
      <c r="K1" s="87"/>
      <c r="L1" s="87"/>
      <c r="M1" s="87"/>
    </row>
    <row r="2" ht="16.5" customHeight="1" spans="1:13">
      <c r="A2" s="2" t="s">
        <v>7</v>
      </c>
      <c r="B2" s="75" t="s">
        <v>520</v>
      </c>
      <c r="C2" s="76"/>
      <c r="D2" s="76"/>
      <c r="E2" s="75"/>
      <c r="F2" s="75"/>
      <c r="G2" s="74"/>
      <c r="H2" s="2" t="s">
        <v>13</v>
      </c>
      <c r="I2" s="88" t="s">
        <v>521</v>
      </c>
      <c r="J2" s="88"/>
      <c r="K2" s="88"/>
      <c r="L2" s="88"/>
      <c r="M2" s="88"/>
    </row>
    <row r="3" customHeight="1" spans="1:13">
      <c r="A3" s="77" t="s">
        <v>188</v>
      </c>
      <c r="B3" s="78"/>
      <c r="C3" s="79"/>
      <c r="D3" s="79"/>
      <c r="E3" s="93"/>
      <c r="F3" s="80"/>
      <c r="G3" s="74"/>
      <c r="H3" s="15" t="s">
        <v>189</v>
      </c>
      <c r="I3" s="89" t="s">
        <v>522</v>
      </c>
      <c r="J3" s="89"/>
      <c r="K3" s="89"/>
      <c r="L3" s="89"/>
      <c r="M3" s="89"/>
    </row>
    <row r="4" ht="12.75" customHeight="1" spans="1:13">
      <c r="A4" s="77" t="s">
        <v>23</v>
      </c>
      <c r="B4" s="78"/>
      <c r="C4" s="79"/>
      <c r="D4" s="79"/>
      <c r="E4" s="93"/>
      <c r="F4" s="80"/>
      <c r="G4" s="74"/>
      <c r="H4" s="15" t="s">
        <v>191</v>
      </c>
      <c r="I4" s="90" t="s">
        <v>523</v>
      </c>
      <c r="J4" s="90"/>
      <c r="K4" s="90"/>
      <c r="L4" s="90"/>
      <c r="M4" s="90"/>
    </row>
    <row r="5" ht="15" customHeight="1" spans="1:13">
      <c r="A5" s="19" t="s">
        <v>97</v>
      </c>
      <c r="B5" s="19"/>
      <c r="C5" s="19"/>
      <c r="D5" s="19"/>
      <c r="E5" s="19"/>
      <c r="F5" s="19"/>
      <c r="G5" s="74"/>
      <c r="H5" s="19" t="s">
        <v>193</v>
      </c>
      <c r="I5" s="19"/>
      <c r="J5" s="19"/>
      <c r="K5" s="19"/>
      <c r="L5" s="19"/>
      <c r="M5" s="91"/>
    </row>
    <row r="6" ht="15.75" customHeight="1" spans="1:13">
      <c r="A6" s="19" t="s">
        <v>99</v>
      </c>
      <c r="B6" s="19" t="s">
        <v>100</v>
      </c>
      <c r="C6" s="19" t="s">
        <v>101</v>
      </c>
      <c r="D6" s="19" t="s">
        <v>102</v>
      </c>
      <c r="E6" s="19" t="s">
        <v>103</v>
      </c>
      <c r="F6" s="19" t="s">
        <v>42</v>
      </c>
      <c r="G6" s="74"/>
      <c r="H6" s="19" t="s">
        <v>99</v>
      </c>
      <c r="I6" s="19" t="s">
        <v>100</v>
      </c>
      <c r="J6" s="19" t="s">
        <v>104</v>
      </c>
      <c r="K6" s="37" t="s">
        <v>105</v>
      </c>
      <c r="L6" s="19" t="s">
        <v>103</v>
      </c>
      <c r="M6" s="19" t="s">
        <v>42</v>
      </c>
    </row>
    <row r="7" ht="15.75" customHeight="1" spans="1:13">
      <c r="A7" s="56" t="s">
        <v>106</v>
      </c>
      <c r="B7" s="56"/>
      <c r="C7" s="81"/>
      <c r="D7" s="81"/>
      <c r="E7" s="56"/>
      <c r="F7" s="56"/>
      <c r="G7" s="56"/>
      <c r="H7" s="56"/>
      <c r="I7" s="56"/>
      <c r="J7" s="56"/>
      <c r="K7" s="56"/>
      <c r="L7" s="56"/>
      <c r="M7" s="56"/>
    </row>
    <row r="8" s="68" customFormat="1" ht="15.75" customHeight="1" spans="1:13">
      <c r="A8" s="22" t="s">
        <v>524</v>
      </c>
      <c r="B8" s="22"/>
      <c r="C8" s="22"/>
      <c r="D8" s="82"/>
      <c r="E8" s="22"/>
      <c r="F8" s="24"/>
      <c r="G8" s="25"/>
      <c r="H8" s="94" t="s">
        <v>508</v>
      </c>
      <c r="I8" s="94" t="s">
        <v>509</v>
      </c>
      <c r="J8" s="94" t="s">
        <v>158</v>
      </c>
      <c r="K8" s="42"/>
      <c r="L8" s="67"/>
      <c r="M8" s="96" t="s">
        <v>159</v>
      </c>
    </row>
    <row r="9" s="68" customFormat="1" ht="15.75" customHeight="1" spans="1:13">
      <c r="A9" s="22" t="s">
        <v>525</v>
      </c>
      <c r="B9" s="22" t="s">
        <v>511</v>
      </c>
      <c r="C9" s="22" t="s">
        <v>226</v>
      </c>
      <c r="D9" s="82">
        <v>32</v>
      </c>
      <c r="E9" s="22" t="s">
        <v>212</v>
      </c>
      <c r="F9" s="24"/>
      <c r="G9" s="25"/>
      <c r="H9" s="83" t="s">
        <v>512</v>
      </c>
      <c r="I9" s="83" t="s">
        <v>511</v>
      </c>
      <c r="J9" s="83" t="s">
        <v>229</v>
      </c>
      <c r="K9" s="39"/>
      <c r="L9" s="92" t="s">
        <v>212</v>
      </c>
      <c r="M9" s="24"/>
    </row>
    <row r="10" s="68" customFormat="1" ht="15.75" customHeight="1" spans="1:13">
      <c r="A10" s="22" t="s">
        <v>526</v>
      </c>
      <c r="B10" s="22" t="s">
        <v>527</v>
      </c>
      <c r="C10" s="22" t="s">
        <v>226</v>
      </c>
      <c r="D10" s="82">
        <v>32</v>
      </c>
      <c r="E10" s="22" t="s">
        <v>197</v>
      </c>
      <c r="F10" s="24"/>
      <c r="G10" s="25"/>
      <c r="H10" s="83" t="s">
        <v>528</v>
      </c>
      <c r="I10" s="83" t="s">
        <v>527</v>
      </c>
      <c r="J10" s="83" t="s">
        <v>123</v>
      </c>
      <c r="K10" s="39"/>
      <c r="L10" s="92" t="s">
        <v>197</v>
      </c>
      <c r="M10" s="24"/>
    </row>
    <row r="11" s="68" customFormat="1" ht="15.75" customHeight="1" spans="1:13">
      <c r="A11" s="22"/>
      <c r="B11" s="22"/>
      <c r="C11" s="22"/>
      <c r="D11" s="82"/>
      <c r="E11" s="22"/>
      <c r="F11" s="24"/>
      <c r="G11" s="25"/>
      <c r="H11" s="94" t="s">
        <v>508</v>
      </c>
      <c r="I11" s="94" t="s">
        <v>509</v>
      </c>
      <c r="J11" s="94" t="s">
        <v>158</v>
      </c>
      <c r="K11" s="42"/>
      <c r="L11" s="67"/>
      <c r="M11" s="96" t="s">
        <v>165</v>
      </c>
    </row>
    <row r="12" s="68" customFormat="1" ht="15.75" customHeight="1" spans="1:13">
      <c r="A12" s="22" t="s">
        <v>529</v>
      </c>
      <c r="B12" s="22"/>
      <c r="C12" s="22"/>
      <c r="D12" s="82"/>
      <c r="E12" s="22"/>
      <c r="F12" s="24"/>
      <c r="G12" s="25"/>
      <c r="H12" s="94" t="s">
        <v>530</v>
      </c>
      <c r="I12" s="94" t="s">
        <v>531</v>
      </c>
      <c r="J12" s="94" t="s">
        <v>158</v>
      </c>
      <c r="K12" s="42"/>
      <c r="L12" s="67"/>
      <c r="M12" s="96" t="s">
        <v>159</v>
      </c>
    </row>
    <row r="13" s="68" customFormat="1" ht="15.75" customHeight="1" spans="1:13">
      <c r="A13" s="22" t="s">
        <v>532</v>
      </c>
      <c r="B13" s="22" t="s">
        <v>533</v>
      </c>
      <c r="C13" s="22" t="s">
        <v>226</v>
      </c>
      <c r="D13" s="82">
        <v>4</v>
      </c>
      <c r="E13" s="22" t="s">
        <v>197</v>
      </c>
      <c r="F13" s="24"/>
      <c r="G13" s="25"/>
      <c r="H13" s="83" t="s">
        <v>534</v>
      </c>
      <c r="I13" s="83" t="s">
        <v>533</v>
      </c>
      <c r="J13" s="83" t="s">
        <v>235</v>
      </c>
      <c r="K13" s="39"/>
      <c r="L13" s="92" t="s">
        <v>197</v>
      </c>
      <c r="M13" s="24"/>
    </row>
    <row r="14" s="68" customFormat="1" ht="15.75" customHeight="1" spans="1:13">
      <c r="A14" s="22" t="s">
        <v>535</v>
      </c>
      <c r="B14" s="22" t="s">
        <v>536</v>
      </c>
      <c r="C14" s="22" t="s">
        <v>226</v>
      </c>
      <c r="D14" s="82">
        <v>20</v>
      </c>
      <c r="E14" s="22" t="s">
        <v>197</v>
      </c>
      <c r="F14" s="24" t="s">
        <v>537</v>
      </c>
      <c r="G14" s="25"/>
      <c r="H14" s="83" t="s">
        <v>538</v>
      </c>
      <c r="I14" s="83" t="s">
        <v>536</v>
      </c>
      <c r="J14" s="83" t="s">
        <v>539</v>
      </c>
      <c r="K14" s="39"/>
      <c r="L14" s="92" t="s">
        <v>197</v>
      </c>
      <c r="M14" s="24" t="s">
        <v>537</v>
      </c>
    </row>
    <row r="15" s="68" customFormat="1" ht="15.75" customHeight="1" spans="1:13">
      <c r="A15" s="22"/>
      <c r="B15" s="22"/>
      <c r="C15" s="22"/>
      <c r="D15" s="82"/>
      <c r="E15" s="22"/>
      <c r="F15" s="24"/>
      <c r="G15" s="25"/>
      <c r="H15" s="94" t="s">
        <v>530</v>
      </c>
      <c r="I15" s="94" t="s">
        <v>531</v>
      </c>
      <c r="J15" s="94" t="s">
        <v>158</v>
      </c>
      <c r="K15" s="42"/>
      <c r="L15" s="67"/>
      <c r="M15" s="96" t="s">
        <v>165</v>
      </c>
    </row>
    <row r="16" ht="15.75" customHeight="1" spans="1:13">
      <c r="A16" s="56" t="s">
        <v>166</v>
      </c>
      <c r="B16" s="56"/>
      <c r="C16" s="81"/>
      <c r="D16" s="81"/>
      <c r="E16" s="56"/>
      <c r="F16" s="56"/>
      <c r="G16" s="56"/>
      <c r="H16" s="56"/>
      <c r="I16" s="56"/>
      <c r="J16" s="56"/>
      <c r="K16" s="56"/>
      <c r="L16" s="56"/>
      <c r="M16" s="56"/>
    </row>
    <row r="17" s="68" customFormat="1" ht="15.75" customHeight="1" spans="1:13">
      <c r="A17" s="22" t="s">
        <v>540</v>
      </c>
      <c r="B17" s="22" t="s">
        <v>541</v>
      </c>
      <c r="C17" s="22" t="s">
        <v>226</v>
      </c>
      <c r="D17" s="82">
        <v>1</v>
      </c>
      <c r="E17" s="22" t="s">
        <v>212</v>
      </c>
      <c r="F17" s="24" t="s">
        <v>542</v>
      </c>
      <c r="G17" s="25"/>
      <c r="H17" s="83" t="s">
        <v>543</v>
      </c>
      <c r="I17" s="83" t="s">
        <v>541</v>
      </c>
      <c r="J17" s="83" t="s">
        <v>147</v>
      </c>
      <c r="K17" s="39"/>
      <c r="L17" s="92" t="s">
        <v>212</v>
      </c>
      <c r="M17" s="24" t="s">
        <v>542</v>
      </c>
    </row>
    <row r="18" s="68" customFormat="1" ht="15.75" customHeight="1" spans="1:13">
      <c r="A18" s="22" t="s">
        <v>544</v>
      </c>
      <c r="B18" s="22"/>
      <c r="C18" s="22"/>
      <c r="D18" s="82"/>
      <c r="E18" s="22"/>
      <c r="F18" s="24"/>
      <c r="G18" s="25"/>
      <c r="H18" s="94"/>
      <c r="I18" s="94"/>
      <c r="J18" s="94"/>
      <c r="K18" s="42"/>
      <c r="L18" s="67"/>
      <c r="M18" s="96"/>
    </row>
    <row r="19" s="68" customFormat="1" ht="15.75" customHeight="1" spans="1:13">
      <c r="A19" s="22" t="s">
        <v>545</v>
      </c>
      <c r="B19" s="22"/>
      <c r="C19" s="22"/>
      <c r="D19" s="82"/>
      <c r="E19" s="22"/>
      <c r="F19" s="24"/>
      <c r="G19" s="25"/>
      <c r="H19" s="95" t="s">
        <v>252</v>
      </c>
      <c r="I19" s="94" t="s">
        <v>253</v>
      </c>
      <c r="J19" s="94" t="s">
        <v>158</v>
      </c>
      <c r="K19" s="42"/>
      <c r="L19" s="67"/>
      <c r="M19" s="96" t="s">
        <v>159</v>
      </c>
    </row>
    <row r="20" s="68" customFormat="1" ht="15.75" customHeight="1" spans="1:13">
      <c r="A20" s="22" t="s">
        <v>257</v>
      </c>
      <c r="B20" s="22" t="s">
        <v>258</v>
      </c>
      <c r="C20" s="22" t="s">
        <v>226</v>
      </c>
      <c r="D20" s="82">
        <v>32</v>
      </c>
      <c r="E20" s="22" t="s">
        <v>212</v>
      </c>
      <c r="F20" s="24"/>
      <c r="G20" s="25"/>
      <c r="H20" s="83" t="s">
        <v>259</v>
      </c>
      <c r="I20" s="83" t="s">
        <v>260</v>
      </c>
      <c r="J20" s="83" t="s">
        <v>229</v>
      </c>
      <c r="K20" s="39"/>
      <c r="L20" s="92" t="s">
        <v>212</v>
      </c>
      <c r="M20" s="24"/>
    </row>
    <row r="21" s="68" customFormat="1" ht="15.75" customHeight="1" spans="1:13">
      <c r="A21" s="22" t="s">
        <v>261</v>
      </c>
      <c r="B21" s="22" t="s">
        <v>262</v>
      </c>
      <c r="C21" s="22" t="s">
        <v>226</v>
      </c>
      <c r="D21" s="82">
        <v>3</v>
      </c>
      <c r="E21" s="22" t="s">
        <v>212</v>
      </c>
      <c r="F21" s="24"/>
      <c r="G21" s="25"/>
      <c r="H21" s="83" t="s">
        <v>264</v>
      </c>
      <c r="I21" s="83" t="s">
        <v>262</v>
      </c>
      <c r="J21" s="83" t="s">
        <v>265</v>
      </c>
      <c r="K21" s="39"/>
      <c r="L21" s="92" t="s">
        <v>212</v>
      </c>
      <c r="M21" s="24"/>
    </row>
    <row r="22" s="68" customFormat="1" ht="15.75" customHeight="1" spans="1:13">
      <c r="A22" s="22" t="s">
        <v>266</v>
      </c>
      <c r="B22" s="22" t="s">
        <v>267</v>
      </c>
      <c r="C22" s="22" t="s">
        <v>226</v>
      </c>
      <c r="D22" s="82">
        <v>1</v>
      </c>
      <c r="E22" s="22" t="s">
        <v>212</v>
      </c>
      <c r="F22" s="24"/>
      <c r="G22" s="25"/>
      <c r="H22" s="83" t="s">
        <v>269</v>
      </c>
      <c r="I22" s="83" t="s">
        <v>270</v>
      </c>
      <c r="J22" s="83" t="s">
        <v>271</v>
      </c>
      <c r="K22" s="39"/>
      <c r="L22" s="92" t="s">
        <v>212</v>
      </c>
      <c r="M22" s="24"/>
    </row>
    <row r="23" s="68" customFormat="1" ht="15.75" customHeight="1" spans="1:13">
      <c r="A23" s="22" t="s">
        <v>272</v>
      </c>
      <c r="B23" s="22" t="s">
        <v>273</v>
      </c>
      <c r="C23" s="22" t="s">
        <v>226</v>
      </c>
      <c r="D23" s="82">
        <v>1</v>
      </c>
      <c r="E23" s="22" t="s">
        <v>212</v>
      </c>
      <c r="F23" s="24"/>
      <c r="G23" s="25"/>
      <c r="H23" s="83" t="s">
        <v>346</v>
      </c>
      <c r="I23" s="83" t="s">
        <v>347</v>
      </c>
      <c r="J23" s="83" t="s">
        <v>200</v>
      </c>
      <c r="K23" s="39"/>
      <c r="L23" s="92" t="s">
        <v>212</v>
      </c>
      <c r="M23" s="24"/>
    </row>
    <row r="24" s="68" customFormat="1" ht="15.75" customHeight="1" spans="1:13">
      <c r="A24" s="22" t="s">
        <v>546</v>
      </c>
      <c r="B24" s="22" t="s">
        <v>547</v>
      </c>
      <c r="C24" s="22" t="s">
        <v>226</v>
      </c>
      <c r="D24" s="82">
        <v>60</v>
      </c>
      <c r="E24" s="22" t="s">
        <v>212</v>
      </c>
      <c r="F24" s="24"/>
      <c r="G24" s="25"/>
      <c r="H24" s="83" t="s">
        <v>548</v>
      </c>
      <c r="I24" s="83" t="s">
        <v>549</v>
      </c>
      <c r="J24" s="83" t="s">
        <v>293</v>
      </c>
      <c r="K24" s="39"/>
      <c r="L24" s="92" t="s">
        <v>212</v>
      </c>
      <c r="M24" s="24"/>
    </row>
    <row r="25" s="68" customFormat="1" ht="15.75" customHeight="1" spans="1:13">
      <c r="A25" s="22" t="s">
        <v>550</v>
      </c>
      <c r="B25" s="22" t="s">
        <v>551</v>
      </c>
      <c r="C25" s="22" t="s">
        <v>226</v>
      </c>
      <c r="D25" s="82">
        <v>32</v>
      </c>
      <c r="E25" s="22" t="s">
        <v>212</v>
      </c>
      <c r="F25" s="24"/>
      <c r="G25" s="25"/>
      <c r="H25" s="83" t="s">
        <v>552</v>
      </c>
      <c r="I25" s="83" t="s">
        <v>551</v>
      </c>
      <c r="J25" s="83" t="s">
        <v>229</v>
      </c>
      <c r="K25" s="39"/>
      <c r="L25" s="92" t="s">
        <v>212</v>
      </c>
      <c r="M25" s="24"/>
    </row>
    <row r="26" s="68" customFormat="1" ht="15.75" customHeight="1" spans="1:13">
      <c r="A26" s="22" t="s">
        <v>553</v>
      </c>
      <c r="B26" s="22" t="s">
        <v>292</v>
      </c>
      <c r="C26" s="22" t="s">
        <v>226</v>
      </c>
      <c r="D26" s="82">
        <v>60</v>
      </c>
      <c r="E26" s="22" t="s">
        <v>212</v>
      </c>
      <c r="F26" s="24"/>
      <c r="G26" s="25"/>
      <c r="H26" s="83" t="s">
        <v>291</v>
      </c>
      <c r="I26" s="83" t="s">
        <v>292</v>
      </c>
      <c r="J26" s="83" t="s">
        <v>293</v>
      </c>
      <c r="K26" s="39"/>
      <c r="L26" s="92" t="s">
        <v>212</v>
      </c>
      <c r="M26" s="24"/>
    </row>
    <row r="27" s="68" customFormat="1" ht="15.75" customHeight="1" spans="1:13">
      <c r="A27" s="22"/>
      <c r="B27" s="22"/>
      <c r="C27" s="22"/>
      <c r="D27" s="82"/>
      <c r="E27" s="22"/>
      <c r="F27" s="24"/>
      <c r="G27" s="25"/>
      <c r="H27" s="95" t="s">
        <v>252</v>
      </c>
      <c r="I27" s="94" t="s">
        <v>253</v>
      </c>
      <c r="J27" s="94" t="s">
        <v>158</v>
      </c>
      <c r="K27" s="42"/>
      <c r="L27" s="67"/>
      <c r="M27" s="96" t="s">
        <v>165</v>
      </c>
    </row>
    <row r="28" s="68" customFormat="1" ht="15.75" customHeight="1" spans="1:13">
      <c r="A28" s="22" t="s">
        <v>554</v>
      </c>
      <c r="B28" s="22"/>
      <c r="C28" s="22"/>
      <c r="D28" s="82"/>
      <c r="E28" s="22"/>
      <c r="F28" s="24"/>
      <c r="G28" s="25"/>
      <c r="H28" s="95" t="s">
        <v>327</v>
      </c>
      <c r="I28" s="94" t="s">
        <v>328</v>
      </c>
      <c r="J28" s="94" t="s">
        <v>158</v>
      </c>
      <c r="K28" s="42"/>
      <c r="L28" s="67"/>
      <c r="M28" s="96" t="s">
        <v>159</v>
      </c>
    </row>
    <row r="29" s="68" customFormat="1" ht="15.75" customHeight="1" spans="1:13">
      <c r="A29" s="22" t="s">
        <v>297</v>
      </c>
      <c r="B29" s="22" t="s">
        <v>330</v>
      </c>
      <c r="C29" s="22" t="s">
        <v>226</v>
      </c>
      <c r="D29" s="82">
        <v>4</v>
      </c>
      <c r="E29" s="22" t="s">
        <v>212</v>
      </c>
      <c r="F29" s="24"/>
      <c r="G29" s="25"/>
      <c r="H29" s="83" t="s">
        <v>332</v>
      </c>
      <c r="I29" s="83" t="s">
        <v>333</v>
      </c>
      <c r="J29" s="83" t="s">
        <v>265</v>
      </c>
      <c r="K29" s="39"/>
      <c r="L29" s="92" t="s">
        <v>212</v>
      </c>
      <c r="M29" s="24"/>
    </row>
    <row r="30" s="68" customFormat="1" ht="15.75" customHeight="1" spans="1:13">
      <c r="A30" s="22" t="s">
        <v>289</v>
      </c>
      <c r="B30" s="22" t="s">
        <v>311</v>
      </c>
      <c r="C30" s="22" t="s">
        <v>226</v>
      </c>
      <c r="D30" s="82">
        <v>60</v>
      </c>
      <c r="E30" s="22" t="s">
        <v>212</v>
      </c>
      <c r="F30" s="24"/>
      <c r="G30" s="25"/>
      <c r="H30" s="83" t="s">
        <v>312</v>
      </c>
      <c r="I30" s="83" t="s">
        <v>311</v>
      </c>
      <c r="J30" s="83" t="s">
        <v>313</v>
      </c>
      <c r="K30" s="39"/>
      <c r="L30" s="92" t="s">
        <v>212</v>
      </c>
      <c r="M30" s="24"/>
    </row>
    <row r="31" s="68" customFormat="1" ht="15.75" customHeight="1" spans="1:13">
      <c r="A31" s="22" t="s">
        <v>555</v>
      </c>
      <c r="B31" s="22"/>
      <c r="C31" s="22"/>
      <c r="D31" s="82"/>
      <c r="E31" s="22"/>
      <c r="F31" s="24"/>
      <c r="G31" s="25"/>
      <c r="H31" s="95" t="s">
        <v>327</v>
      </c>
      <c r="I31" s="94" t="s">
        <v>328</v>
      </c>
      <c r="J31" s="94" t="s">
        <v>158</v>
      </c>
      <c r="K31" s="42"/>
      <c r="L31" s="67"/>
      <c r="M31" s="96" t="s">
        <v>165</v>
      </c>
    </row>
    <row r="32" s="68" customFormat="1" ht="15.75" customHeight="1" spans="1:13">
      <c r="A32" s="22" t="s">
        <v>556</v>
      </c>
      <c r="B32" s="22"/>
      <c r="C32" s="22"/>
      <c r="D32" s="82"/>
      <c r="E32" s="22"/>
      <c r="F32" s="24"/>
      <c r="G32" s="25"/>
      <c r="H32" s="94"/>
      <c r="I32" s="94"/>
      <c r="J32" s="94"/>
      <c r="K32" s="42"/>
      <c r="L32" s="67"/>
      <c r="M32" s="96"/>
    </row>
    <row r="33" s="68" customFormat="1" ht="15.75" customHeight="1" spans="1:13">
      <c r="A33" s="22" t="s">
        <v>557</v>
      </c>
      <c r="B33" s="22"/>
      <c r="C33" s="22"/>
      <c r="D33" s="82"/>
      <c r="E33" s="22"/>
      <c r="F33" s="24"/>
      <c r="G33" s="25"/>
      <c r="H33" s="94" t="s">
        <v>530</v>
      </c>
      <c r="I33" s="94" t="s">
        <v>531</v>
      </c>
      <c r="J33" s="94" t="s">
        <v>158</v>
      </c>
      <c r="K33" s="42"/>
      <c r="L33" s="67"/>
      <c r="M33" s="96" t="s">
        <v>159</v>
      </c>
    </row>
    <row r="34" s="68" customFormat="1" ht="15.75" customHeight="1" spans="1:13">
      <c r="A34" s="22" t="s">
        <v>532</v>
      </c>
      <c r="B34" s="22" t="s">
        <v>533</v>
      </c>
      <c r="C34" s="22" t="s">
        <v>226</v>
      </c>
      <c r="D34" s="82">
        <v>4</v>
      </c>
      <c r="E34" s="22" t="s">
        <v>212</v>
      </c>
      <c r="F34" s="24"/>
      <c r="G34" s="25"/>
      <c r="H34" s="83" t="s">
        <v>534</v>
      </c>
      <c r="I34" s="83" t="s">
        <v>533</v>
      </c>
      <c r="J34" s="83" t="s">
        <v>235</v>
      </c>
      <c r="K34" s="39"/>
      <c r="L34" s="92" t="s">
        <v>212</v>
      </c>
      <c r="M34" s="24"/>
    </row>
    <row r="35" s="68" customFormat="1" ht="15.75" customHeight="1" spans="1:13">
      <c r="A35" s="22" t="s">
        <v>535</v>
      </c>
      <c r="B35" s="22" t="s">
        <v>536</v>
      </c>
      <c r="C35" s="22" t="s">
        <v>226</v>
      </c>
      <c r="D35" s="82">
        <v>20</v>
      </c>
      <c r="E35" s="22" t="s">
        <v>212</v>
      </c>
      <c r="F35" s="24"/>
      <c r="G35" s="25"/>
      <c r="H35" s="83" t="s">
        <v>538</v>
      </c>
      <c r="I35" s="83" t="s">
        <v>536</v>
      </c>
      <c r="J35" s="83" t="s">
        <v>539</v>
      </c>
      <c r="K35" s="39"/>
      <c r="L35" s="92" t="s">
        <v>212</v>
      </c>
      <c r="M35" s="24"/>
    </row>
    <row r="36" s="68" customFormat="1" ht="15.75" customHeight="1" spans="1:13">
      <c r="A36" s="22" t="s">
        <v>558</v>
      </c>
      <c r="B36" s="22" t="s">
        <v>559</v>
      </c>
      <c r="C36" s="22" t="s">
        <v>226</v>
      </c>
      <c r="D36" s="82">
        <v>1</v>
      </c>
      <c r="E36" s="22" t="s">
        <v>212</v>
      </c>
      <c r="F36" s="24"/>
      <c r="G36" s="25"/>
      <c r="H36" s="83" t="s">
        <v>560</v>
      </c>
      <c r="I36" s="83" t="s">
        <v>561</v>
      </c>
      <c r="J36" s="83" t="s">
        <v>164</v>
      </c>
      <c r="K36" s="39"/>
      <c r="L36" s="92" t="s">
        <v>212</v>
      </c>
      <c r="M36" s="24"/>
    </row>
    <row r="37" s="68" customFormat="1" ht="15.75" customHeight="1" spans="1:13">
      <c r="A37" s="22" t="s">
        <v>562</v>
      </c>
      <c r="B37" s="22"/>
      <c r="C37" s="22"/>
      <c r="D37" s="82"/>
      <c r="E37" s="22"/>
      <c r="F37" s="24"/>
      <c r="G37" s="25"/>
      <c r="H37" s="94" t="s">
        <v>530</v>
      </c>
      <c r="I37" s="94" t="s">
        <v>531</v>
      </c>
      <c r="J37" s="94" t="s">
        <v>158</v>
      </c>
      <c r="K37" s="42"/>
      <c r="L37" s="67"/>
      <c r="M37" s="96" t="s">
        <v>159</v>
      </c>
    </row>
    <row r="38" s="68" customFormat="1" ht="15.75" customHeight="1" spans="1:13">
      <c r="A38" s="22" t="s">
        <v>563</v>
      </c>
      <c r="B38" s="22"/>
      <c r="C38" s="22"/>
      <c r="D38" s="82"/>
      <c r="E38" s="22"/>
      <c r="F38" s="24"/>
      <c r="G38" s="25"/>
      <c r="H38" s="94"/>
      <c r="I38" s="94"/>
      <c r="J38" s="94"/>
      <c r="K38" s="42"/>
      <c r="L38" s="67"/>
      <c r="M38" s="96"/>
    </row>
    <row r="39" s="68" customFormat="1" ht="15.75" customHeight="1" spans="1:13">
      <c r="A39" s="22" t="s">
        <v>564</v>
      </c>
      <c r="B39" s="22"/>
      <c r="C39" s="22"/>
      <c r="D39" s="82"/>
      <c r="E39" s="22"/>
      <c r="F39" s="24"/>
      <c r="G39" s="25"/>
      <c r="H39" s="94" t="s">
        <v>565</v>
      </c>
      <c r="I39" s="94" t="s">
        <v>566</v>
      </c>
      <c r="J39" s="94" t="s">
        <v>158</v>
      </c>
      <c r="K39" s="42"/>
      <c r="L39" s="67"/>
      <c r="M39" s="96" t="s">
        <v>159</v>
      </c>
    </row>
    <row r="40" s="68" customFormat="1" ht="15.75" customHeight="1" spans="1:13">
      <c r="A40" s="22" t="s">
        <v>567</v>
      </c>
      <c r="B40" s="22" t="s">
        <v>568</v>
      </c>
      <c r="C40" s="22" t="s">
        <v>226</v>
      </c>
      <c r="D40" s="82">
        <v>1</v>
      </c>
      <c r="E40" s="22" t="s">
        <v>212</v>
      </c>
      <c r="F40" s="24" t="s">
        <v>569</v>
      </c>
      <c r="G40" s="25"/>
      <c r="H40" s="83" t="s">
        <v>436</v>
      </c>
      <c r="I40" s="83" t="s">
        <v>437</v>
      </c>
      <c r="J40" s="83" t="s">
        <v>265</v>
      </c>
      <c r="K40" s="39"/>
      <c r="L40" s="92" t="s">
        <v>212</v>
      </c>
      <c r="M40" s="24" t="s">
        <v>570</v>
      </c>
    </row>
    <row r="41" s="68" customFormat="1" ht="15.75" customHeight="1" spans="1:13">
      <c r="A41" s="22" t="s">
        <v>571</v>
      </c>
      <c r="B41" s="22" t="s">
        <v>228</v>
      </c>
      <c r="C41" s="22" t="s">
        <v>226</v>
      </c>
      <c r="D41" s="82">
        <v>32</v>
      </c>
      <c r="E41" s="22" t="s">
        <v>212</v>
      </c>
      <c r="F41" s="24"/>
      <c r="G41" s="25"/>
      <c r="H41" s="83" t="s">
        <v>227</v>
      </c>
      <c r="I41" s="83" t="s">
        <v>228</v>
      </c>
      <c r="J41" s="83" t="s">
        <v>229</v>
      </c>
      <c r="K41" s="39"/>
      <c r="L41" s="92" t="s">
        <v>212</v>
      </c>
      <c r="M41" s="24"/>
    </row>
    <row r="42" s="68" customFormat="1" ht="15.75" customHeight="1" spans="1:13">
      <c r="A42" s="22"/>
      <c r="B42" s="22"/>
      <c r="C42" s="22"/>
      <c r="D42" s="82"/>
      <c r="E42" s="22"/>
      <c r="F42" s="24"/>
      <c r="G42" s="25"/>
      <c r="H42" s="94" t="s">
        <v>565</v>
      </c>
      <c r="I42" s="94" t="s">
        <v>566</v>
      </c>
      <c r="J42" s="94" t="s">
        <v>158</v>
      </c>
      <c r="K42" s="42"/>
      <c r="L42" s="67"/>
      <c r="M42" s="96" t="s">
        <v>159</v>
      </c>
    </row>
    <row r="43" spans="1:13">
      <c r="A43" s="84" t="s">
        <v>166</v>
      </c>
      <c r="B43" s="84"/>
      <c r="C43" s="85"/>
      <c r="D43" s="85"/>
      <c r="E43" s="84"/>
      <c r="F43" s="84"/>
      <c r="G43" s="84"/>
      <c r="H43" s="84"/>
      <c r="I43" s="84"/>
      <c r="J43" s="84"/>
      <c r="K43" s="84"/>
      <c r="L43" s="84"/>
      <c r="M43" s="84"/>
    </row>
  </sheetData>
  <mergeCells count="14">
    <mergeCell ref="B1:F1"/>
    <mergeCell ref="I1:M1"/>
    <mergeCell ref="B2:F2"/>
    <mergeCell ref="I2:M2"/>
    <mergeCell ref="B3:F3"/>
    <mergeCell ref="I3:M3"/>
    <mergeCell ref="B4:F4"/>
    <mergeCell ref="I4:M4"/>
    <mergeCell ref="A5:F5"/>
    <mergeCell ref="H5:M5"/>
    <mergeCell ref="A7:M7"/>
    <mergeCell ref="A16:M16"/>
    <mergeCell ref="A43:M43"/>
    <mergeCell ref="G1:G6"/>
  </mergeCells>
  <dataValidations count="1">
    <dataValidation type="list" allowBlank="1" showInputMessage="1" showErrorMessage="1" sqref="E16 E43 E5:E7">
      <formula1>"Y"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修订记录</vt:lpstr>
      <vt:lpstr>INDEX</vt:lpstr>
      <vt:lpstr>INDEX_EXD</vt:lpstr>
      <vt:lpstr>系统级SLA指标</vt:lpstr>
      <vt:lpstr>服务级SLA指标</vt:lpstr>
      <vt:lpstr>电子渠道整合平台报文头</vt:lpstr>
      <vt:lpstr>TECI0001</vt:lpstr>
      <vt:lpstr>TECI0009</vt:lpstr>
      <vt:lpstr>TECI0017</vt:lpstr>
      <vt:lpstr>公共报文头(敦煌房产局)</vt:lpstr>
      <vt:lpstr>DHHEB0001</vt:lpstr>
      <vt:lpstr>DHHEB0002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wlf</cp:lastModifiedBy>
  <dcterms:created xsi:type="dcterms:W3CDTF">2016-02-23T01:34:00Z</dcterms:created>
  <cp:lastPrinted>2016-03-01T12:16:00Z</cp:lastPrinted>
  <dcterms:modified xsi:type="dcterms:W3CDTF">2018-05-11T01:46:04Z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