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definedNames>
    <definedName name="_xlnm._FilterDatabase" localSheetId="0" hidden="1">Sheet1!$B$2:$B$1323</definedName>
    <definedName name="新闻测试数据" localSheetId="0">Sheet1!$A$2:$F$1323</definedName>
  </definedNames>
  <calcPr calcId="144525"/>
</workbook>
</file>

<file path=xl/calcChain.xml><?xml version="1.0" encoding="utf-8"?>
<calcChain xmlns="http://schemas.openxmlformats.org/spreadsheetml/2006/main">
  <c r="D20" i="1" l="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2" i="1"/>
  <c r="D13" i="1"/>
  <c r="D14" i="1"/>
  <c r="D15" i="1"/>
  <c r="D16" i="1"/>
  <c r="D17" i="1"/>
  <c r="D18" i="1"/>
  <c r="D19" i="1"/>
  <c r="D3" i="1"/>
  <c r="D4" i="1"/>
  <c r="D5" i="1"/>
  <c r="D6" i="1"/>
  <c r="D7" i="1"/>
  <c r="D8" i="1"/>
  <c r="D9" i="1"/>
  <c r="D10" i="1"/>
  <c r="D11" i="1"/>
  <c r="D2" i="1"/>
</calcChain>
</file>

<file path=xl/connections.xml><?xml version="1.0" encoding="utf-8"?>
<connections xmlns="http://schemas.openxmlformats.org/spreadsheetml/2006/main">
  <connection id="1" name="新闻测试数据" type="6" refreshedVersion="4" background="1" saveData="1">
    <textPr codePage="936" sourceFile="F:\wu1\网页爬取\百度新闻\新闻测试数据.txt" delimiter="@">
      <textFields count="4">
        <textField/>
        <textField/>
        <textField/>
        <textField/>
      </textFields>
    </textPr>
  </connection>
</connections>
</file>

<file path=xl/sharedStrings.xml><?xml version="1.0" encoding="utf-8"?>
<sst xmlns="http://schemas.openxmlformats.org/spreadsheetml/2006/main" count="5293" uniqueCount="3577">
  <si>
    <t xml:space="preserve">个人贷款资金被挪用 平安银行大连分行被罚50万 </t>
  </si>
  <si>
    <t xml:space="preserve"> 2019年12月17日 18:30 </t>
  </si>
  <si>
    <t xml:space="preserve"> 中华网财经 </t>
  </si>
  <si>
    <t xml:space="preserve"> https://finance.china.com/bank/13003064/20191217/37230657.html</t>
  </si>
  <si>
    <t xml:space="preserve">平安银行12月17日获深股通净买入7463.31万 </t>
  </si>
  <si>
    <t xml:space="preserve"> 2019年12月17日 17:32 </t>
  </si>
  <si>
    <t xml:space="preserve"> 同花顺财经 </t>
  </si>
  <si>
    <t xml:space="preserve"> http://baijiahao.baidu.com/s?id=1653158885504352266&amp;amp;wfr=spider&amp;amp;for=pc</t>
  </si>
  <si>
    <t xml:space="preserve">平安银行(12月17日)现大宗交易|平安银行_新浪财经_新浪网 </t>
  </si>
  <si>
    <t xml:space="preserve"> 2019年12月17日 17:05 </t>
  </si>
  <si>
    <t xml:space="preserve"> 新浪 </t>
  </si>
  <si>
    <t xml:space="preserve"> http://finance.sina.com.cn/stock/relnews/cn/2019-12-17/doc-iihnzhfz6504069.shtml</t>
  </si>
  <si>
    <t xml:space="preserve">平安银行(000001)公司深度报告:详解ROE的提升路径 </t>
  </si>
  <si>
    <t xml:space="preserve"> 2019年12月17日 16:36 </t>
  </si>
  <si>
    <t xml:space="preserve"> http://finance.sina.com.cn/stock/relnews/cn/2019-12-17/doc-iihnzahi8155355.shtml</t>
  </si>
  <si>
    <t xml:space="preserve">平安银行一分行被罚50万:个人贷款管理违规,今年“吃”4张罚单 </t>
  </si>
  <si>
    <t xml:space="preserve"> 2019年12月17日 16:19 </t>
  </si>
  <si>
    <t xml:space="preserve"> http://baijiahao.baidu.com/s?id=1653154476583277140&amp;amp;wfr=spider&amp;amp;for=pc</t>
  </si>
  <si>
    <t xml:space="preserve">平安银行股票价格是多少 </t>
  </si>
  <si>
    <t xml:space="preserve"> 2019年12月17日 16:12 </t>
  </si>
  <si>
    <t xml:space="preserve"> http://baijiahao.baidu.com/s?id=1653153969838323027&amp;amp;wfr=spider&amp;amp;for=pc</t>
  </si>
  <si>
    <t xml:space="preserve">平安银行涨2.67%,创近1个月新高,报16.56元 </t>
  </si>
  <si>
    <t xml:space="preserve"> 2019年12月17日 13:44 </t>
  </si>
  <si>
    <t xml:space="preserve"> 腾讯证券 </t>
  </si>
  <si>
    <t xml:space="preserve"> https://stock.qq.com/a/20191217/024166.htm</t>
  </si>
  <si>
    <t xml:space="preserve">平安银行北金所联合发布利率互换报价系统 </t>
  </si>
  <si>
    <t xml:space="preserve"> 2019年12月17日 12:11 </t>
  </si>
  <si>
    <t xml:space="preserve"> http://baijiahao.baidu.com/s?id=1653138734475703223&amp;amp;wfr=spider&amp;amp;for=pc</t>
  </si>
  <si>
    <t xml:space="preserve">科技赋能助力企业避险 北金所平安银行联合发布利率互换报价系统 </t>
  </si>
  <si>
    <t xml:space="preserve"> 2019年12月17日 11:05 </t>
  </si>
  <si>
    <t xml:space="preserve"> 中国新闻网 </t>
  </si>
  <si>
    <t xml:space="preserve"> http://baijiahao.baidu.com/s?id=1653134960506577722&amp;amp;wfr=spider&amp;amp;for=pc</t>
  </si>
  <si>
    <t xml:space="preserve"> 新浪财经 </t>
  </si>
  <si>
    <t xml:space="preserve"> 百家号 </t>
  </si>
  <si>
    <t xml:space="preserve"> e公司 </t>
  </si>
  <si>
    <t xml:space="preserve">钜盛华及前海人寿减持万科A约0.79%股份_7x24小时财经新闻_新浪网 </t>
  </si>
  <si>
    <t xml:space="preserve"> 2019年12月17日 22:58 </t>
  </si>
  <si>
    <t xml:space="preserve"> http://finance.sina.com.cn/7x24/2019-12-17/doc-iihnzahi8232161.shtml</t>
  </si>
  <si>
    <t xml:space="preserve">万科A两日大涨逾8% 钜盛华及前海人寿减持0.79%股份 </t>
  </si>
  <si>
    <t xml:space="preserve"> 2019年12月17日 22:50 </t>
  </si>
  <si>
    <t xml:space="preserve"> http://baijiahao.baidu.com/s?id=1653179290947870639&amp;amp;wfr=spider&amp;amp;for=pc</t>
  </si>
  <si>
    <t xml:space="preserve">宝能系已减持万科A股股份至5.38% </t>
  </si>
  <si>
    <t xml:space="preserve"> 2019年12月17日 22:48 </t>
  </si>
  <si>
    <t xml:space="preserve"> 凤凰网 </t>
  </si>
  <si>
    <t xml:space="preserve"> http://finance.ifeng.com/c/7sUHxFruDr7</t>
  </si>
  <si>
    <t xml:space="preserve">快讯|万科A:深圳市钜盛华4165万股解除质押|万科A_新浪财经_新浪网 </t>
  </si>
  <si>
    <t xml:space="preserve"> 2019年12月17日 21:05 </t>
  </si>
  <si>
    <t xml:space="preserve"> http://finance.sina.com.cn/stock/relnews/hk/2019-12-17/doc-iihnzahi8213697.shtml</t>
  </si>
  <si>
    <t xml:space="preserve">万科A股东钜盛华所持4165万股公司A股解除质押 </t>
  </si>
  <si>
    <t xml:space="preserve"> 2019年12月17日 21:04 </t>
  </si>
  <si>
    <t xml:space="preserve"> http://finance.ifeng.com/c/7sUBA7vpcpS</t>
  </si>
  <si>
    <t xml:space="preserve">「公司」万科A:钜盛华所持4165万股无限售流通A股解除质押 </t>
  </si>
  <si>
    <t xml:space="preserve"> 2019年12月17日 20:12 </t>
  </si>
  <si>
    <t xml:space="preserve"> 全景网 </t>
  </si>
  <si>
    <t xml:space="preserve"> http://baijiahao.baidu.com/s?id=1653169145444475164&amp;amp;wfr=spider&amp;amp;for=pc</t>
  </si>
  <si>
    <t xml:space="preserve">万科A:钜盛华所持4165万股解除质押|万科A_新浪财经_新浪网 </t>
  </si>
  <si>
    <t xml:space="preserve"> 2019年12月17日 19:38 </t>
  </si>
  <si>
    <t xml:space="preserve"> http://finance.sina.com.cn/stock/relnews/hk/2019-12-17/doc-iihnzahi8200501.shtml</t>
  </si>
  <si>
    <t xml:space="preserve">深股通连续3日净卖出万科A 累计净卖出7.38亿元 </t>
  </si>
  <si>
    <t xml:space="preserve"> 2019年12月17日 18:59 </t>
  </si>
  <si>
    <t xml:space="preserve"> 东方财富网 </t>
  </si>
  <si>
    <t xml:space="preserve"> http://finance.eastmoney.com/a/201912171326894466.html</t>
  </si>
  <si>
    <t xml:space="preserve">万科A12月17日获深股通净卖出3.05亿 </t>
  </si>
  <si>
    <t xml:space="preserve"> http://baijiahao.baidu.com/s?id=1653158886732857571&amp;amp;wfr=spider&amp;amp;for=pc</t>
  </si>
  <si>
    <t xml:space="preserve">12月17日收盘回顾:万科A 连续两日大涨 </t>
  </si>
  <si>
    <t xml:space="preserve"> 2019年12月17日 15:20 </t>
  </si>
  <si>
    <t xml:space="preserve"> 小度财经早知道 </t>
  </si>
  <si>
    <t xml:space="preserve"> http://baijiahao.baidu.com/s?id=1653150564824398148&amp;amp;wfr=spider&amp;amp;for=pc</t>
  </si>
  <si>
    <t xml:space="preserve">沪指重回3000点 万科A成交量超26亿 保利地产成交量超10亿 </t>
  </si>
  <si>
    <t xml:space="preserve"> 2019年12月17日 14:54 </t>
  </si>
  <si>
    <t xml:space="preserve"> 乐居财经 </t>
  </si>
  <si>
    <t xml:space="preserve"> http://baijiahao.baidu.com/s?id=1653148964127466627&amp;amp;wfr=spider&amp;amp;for=pc</t>
  </si>
  <si>
    <t xml:space="preserve">地产股午后集体走强 万科A涨超5% </t>
  </si>
  <si>
    <t xml:space="preserve"> 2019年12月17日 13:51 </t>
  </si>
  <si>
    <t xml:space="preserve"> http://baijiahao.baidu.com/s?id=1653144954307641640&amp;amp;wfr=spider&amp;amp;for=pc</t>
  </si>
  <si>
    <t xml:space="preserve">万科A大涨5.26%,报31.00元 </t>
  </si>
  <si>
    <t xml:space="preserve"> 2019年12月17日 13:48 </t>
  </si>
  <si>
    <t xml:space="preserve"> https://stock.qq.com/a/20191217/024313.htm</t>
  </si>
  <si>
    <t xml:space="preserve">沪指重回3000点 万科A成交量超26亿 </t>
  </si>
  <si>
    <t xml:space="preserve"> 2019年12月17日 11:29 </t>
  </si>
  <si>
    <t xml:space="preserve"> 金融界 </t>
  </si>
  <si>
    <t xml:space="preserve"> http://baijiahao.baidu.com/s?id=1653136411125022886&amp;amp;wfr=spider&amp;amp;for=pc</t>
  </si>
  <si>
    <t xml:space="preserve">万科A涨0.17%,创近4个月新高,报29.50元 </t>
  </si>
  <si>
    <t xml:space="preserve"> 2019年12月17日 09:40 </t>
  </si>
  <si>
    <t xml:space="preserve"> https://stock.qq.com/a/20191217/014884.htm</t>
  </si>
  <si>
    <t xml:space="preserve">万科A:传统业务被低估 新业务潜力十足 </t>
  </si>
  <si>
    <t xml:space="preserve"> 2019年12月17日 09:08 </t>
  </si>
  <si>
    <t xml:space="preserve"> http://baijiahao.baidu.com/s?id=1653127282545143006&amp;amp;wfr=spider&amp;amp;for=pc</t>
  </si>
  <si>
    <t xml:space="preserve"> 腾讯财经 </t>
  </si>
  <si>
    <t xml:space="preserve"> 红商网 </t>
  </si>
  <si>
    <t xml:space="preserve"> 中证网 </t>
  </si>
  <si>
    <t xml:space="preserve"> 格隆汇 </t>
  </si>
  <si>
    <t xml:space="preserve"> 腾讯新闻 </t>
  </si>
  <si>
    <t xml:space="preserve"> 中金在线 </t>
  </si>
  <si>
    <t xml:space="preserve"> 挖贝网 </t>
  </si>
  <si>
    <t xml:space="preserve"> 中国证券网 </t>
  </si>
  <si>
    <t xml:space="preserve"> 和讯 </t>
  </si>
  <si>
    <t xml:space="preserve"> 益盟操盘手 </t>
  </si>
  <si>
    <t xml:space="preserve"> 中国经济网 </t>
  </si>
  <si>
    <t xml:space="preserve"> 证券时报 </t>
  </si>
  <si>
    <t xml:space="preserve"> 中国财经信息网 </t>
  </si>
  <si>
    <t xml:space="preserve"> 云财经 </t>
  </si>
  <si>
    <t xml:space="preserve"> 网易新闻 </t>
  </si>
  <si>
    <t xml:space="preserve"> 房天下 </t>
  </si>
  <si>
    <t xml:space="preserve"> 中国银河证券 </t>
  </si>
  <si>
    <t xml:space="preserve"> 中国财富网官方 </t>
  </si>
  <si>
    <t xml:space="preserve"> 和讯网 </t>
  </si>
  <si>
    <t xml:space="preserve">神城A退:董事李尔龙先生、梁荣先生、彭立志先生辞职|神城A退_新浪... </t>
  </si>
  <si>
    <t xml:space="preserve"> 2019年12月17日 21:10 </t>
  </si>
  <si>
    <t xml:space="preserve"> http://finance.sina.com.cn/stock/relnews/us/2019-12-17/doc-iihnzahi8214490.shtml</t>
  </si>
  <si>
    <t xml:space="preserve">神城A退:撤回破产重整申请投资合作协议自动解除 </t>
  </si>
  <si>
    <t xml:space="preserve"> 2019年12月17日 20:56 </t>
  </si>
  <si>
    <t xml:space="preserve"> http://finance.eastmoney.com/a/201912171326964852.html</t>
  </si>
  <si>
    <t xml:space="preserve">【龙虎榜】 神城A退 12月17日成交明细|龙虎榜_新浪财经_新浪网 </t>
  </si>
  <si>
    <t xml:space="preserve"> 2019年12月17日 18:50 </t>
  </si>
  <si>
    <t xml:space="preserve"> http://finance.sina.com.cn/stock/relnews/cn/2019-12-17/doc-iihnzhfz6531236.shtml</t>
  </si>
  <si>
    <t xml:space="preserve">神城A退(000018)龙虎榜数据(12-17) </t>
  </si>
  <si>
    <t xml:space="preserve"> 2019年12月17日 16:27 </t>
  </si>
  <si>
    <t xml:space="preserve"> http://finance.sina.com.cn/stock/relnews/cn/2019-12-17/doc-iihnzhfz6498922.shtml</t>
  </si>
  <si>
    <t xml:space="preserve"> 一财网 </t>
  </si>
  <si>
    <t xml:space="preserve">汇金股份(300368.SZ)拟561万元转让汇金科技51%股权予云深科技 </t>
  </si>
  <si>
    <t xml:space="preserve"> 2019年12月17日 18:46 </t>
  </si>
  <si>
    <t xml:space="preserve"> http://baijiahao.baidu.com/s?id=1653163586948521779&amp;amp;wfr=spider&amp;amp;for=pc</t>
  </si>
  <si>
    <t xml:space="preserve">佰为深科技完成数千万元A轮投资|深科技_新浪财经_新浪网 </t>
  </si>
  <si>
    <t xml:space="preserve"> 2019年12月17日 17:38 </t>
  </si>
  <si>
    <t xml:space="preserve"> http://finance.sina.com.cn/stock/relnews/cn/2019-12-17/doc-iihnzahi8173350.shtml</t>
  </si>
  <si>
    <t xml:space="preserve">佰为深科技完成数千万元A轮投资 </t>
  </si>
  <si>
    <t xml:space="preserve"> 2019年12月17日 17:37 </t>
  </si>
  <si>
    <t xml:space="preserve"> http://baijiahao.baidu.com/s?id=1653159246198108399&amp;amp;wfr=spider&amp;amp;for=pc</t>
  </si>
  <si>
    <t xml:space="preserve">用MEMS工艺实现传感器超微型化,佰为深科技完成数千万元融资 </t>
  </si>
  <si>
    <t xml:space="preserve"> 2019年12月17日 17:03 </t>
  </si>
  <si>
    <t xml:space="preserve"> 半导体投资联盟 </t>
  </si>
  <si>
    <t xml:space="preserve"> http://baijiahao.baidu.com/s?id=1653157024057799185&amp;amp;wfr=spider&amp;amp;for=pc</t>
  </si>
  <si>
    <t xml:space="preserve">GPLP投融资:博茂餐饮获数千万元 佰为深科技获数千万元 </t>
  </si>
  <si>
    <t xml:space="preserve"> 2019年12月17日 16:51 </t>
  </si>
  <si>
    <t xml:space="preserve"> GPLP </t>
  </si>
  <si>
    <t xml:space="preserve"> http://baijiahao.baidu.com/s?id=1653156264131678268&amp;amp;wfr=spider&amp;amp;for=pc</t>
  </si>
  <si>
    <t xml:space="preserve">“佰为深科技”完成数千万A轮融资 用MEMS光纤传感器构建光纤传感网 </t>
  </si>
  <si>
    <t xml:space="preserve"> 2019年12月17日 15:49 </t>
  </si>
  <si>
    <t xml:space="preserve"> http://finance.sina.com.cn/stock/relnews/cn/2019-12-17/doc-iihnzhfz6486096.shtml</t>
  </si>
  <si>
    <t xml:space="preserve">Vickers携手黑豹资本举办国际领先创投盛会 聚焦全球深科技 </t>
  </si>
  <si>
    <t xml:space="preserve"> 2019年12月17日 14:41 </t>
  </si>
  <si>
    <t xml:space="preserve"> http://finance.ifeng.com/c/7sTO8fD3Sj2</t>
  </si>
  <si>
    <t xml:space="preserve">佰为深科技完成数千万元两轮融资 聚焦微型光纤传感器 </t>
  </si>
  <si>
    <t xml:space="preserve"> 2019年12月17日 11:57 </t>
  </si>
  <si>
    <t xml:space="preserve"> http://baijiahao.baidu.com/s?id=1653137912567360333&amp;amp;wfr=spider&amp;amp;for=pc</t>
  </si>
  <si>
    <t xml:space="preserve">微型光纤传感器公司“佰为深科技”完成数千万元两轮融资 </t>
  </si>
  <si>
    <t xml:space="preserve"> 2019年12月17日 11:56 </t>
  </si>
  <si>
    <t xml:space="preserve"> 36氪 </t>
  </si>
  <si>
    <t xml:space="preserve"> http://baijiahao.baidu.com/s?id=1653137794541615014&amp;amp;wfr=spider&amp;amp;for=pc</t>
  </si>
  <si>
    <t xml:space="preserve">瞄准万物互联,佰为深科技用MEMS光纤传感器构建“光纤传感网” </t>
  </si>
  <si>
    <t xml:space="preserve"> 2019年12月17日 10:41 </t>
  </si>
  <si>
    <t xml:space="preserve"> https://tech.sina.com.cn/roll/2019-12-17/doc-iihnzahi8067917.shtml</t>
  </si>
  <si>
    <t xml:space="preserve"> 证券之星 </t>
  </si>
  <si>
    <t xml:space="preserve"> 每日经济新闻 </t>
  </si>
  <si>
    <t xml:space="preserve">招商基金:重点关注银行地产券商 择优参与消费科技 </t>
  </si>
  <si>
    <t xml:space="preserve"> 2019年12月17日 19:14 </t>
  </si>
  <si>
    <t xml:space="preserve"> http://baijiahao.baidu.com/s?id=1653165388505304264&amp;amp;wfr=spider&amp;amp;for=pc</t>
  </si>
  <si>
    <t xml:space="preserve"> 智通财经 </t>
  </si>
  <si>
    <t xml:space="preserve"> 凤凰网房产 </t>
  </si>
  <si>
    <t xml:space="preserve">(12-17)涨停揭秘:广东板块走强飞亚达A涨停 </t>
  </si>
  <si>
    <t xml:space="preserve"> 2019年12月17日 15:52 </t>
  </si>
  <si>
    <t xml:space="preserve"> http://baijiahao.baidu.com/s?id=1653154275974336677&amp;amp;wfr=spider&amp;amp;for=pc</t>
  </si>
  <si>
    <t xml:space="preserve"> 界面新闻 </t>
  </si>
  <si>
    <t xml:space="preserve">大悦城控股 碧桂园. 隆盛府项目发布盛典 </t>
  </si>
  <si>
    <t xml:space="preserve"> 2019年12月17日 23:18 </t>
  </si>
  <si>
    <t xml:space="preserve"> 云南房网 </t>
  </si>
  <si>
    <t xml:space="preserve"> http://www.ynhouse.com/m-video/view-news-1982.html</t>
  </si>
  <si>
    <t xml:space="preserve">期待!大悦城落址长沙!将在这个区域建商业综合体!在你家附近吗 </t>
  </si>
  <si>
    <t xml:space="preserve"> 2019年12月17日 20:51 </t>
  </si>
  <si>
    <t xml:space="preserve"> 夹码子策天下 </t>
  </si>
  <si>
    <t xml:space="preserve"> http://baijiahao.baidu.com/s?id=1653154449444476693&amp;amp;wfr=spider&amp;amp;for=pc</t>
  </si>
  <si>
    <t xml:space="preserve">快讯|大悦城锦云项目总经理兰刚被监察调查 </t>
  </si>
  <si>
    <t xml:space="preserve"> 2019年12月17日 20:43 </t>
  </si>
  <si>
    <t xml:space="preserve"> 财经网 </t>
  </si>
  <si>
    <t xml:space="preserve"> http://estate.caijing.com.cn/20191217/4633800.shtml</t>
  </si>
  <si>
    <t xml:space="preserve">涉嫌严重违纪违法 大悦城控股西南区域副总经理被调查 </t>
  </si>
  <si>
    <t xml:space="preserve"> 2019年12月17日 20:34 </t>
  </si>
  <si>
    <t xml:space="preserve"> http://baijiahao.baidu.com/s?id=1653172727660201181&amp;amp;wfr=spider&amp;amp;for=pc</t>
  </si>
  <si>
    <t xml:space="preserve">央企责任先行大悦城控股助力四川甘孜县脱贫 </t>
  </si>
  <si>
    <t xml:space="preserve"> 2019年12月17日 20:15 </t>
  </si>
  <si>
    <t xml:space="preserve"> http://finance.sina.com.cn/stock/relnews/cn/2019-12-17/doc-iihnzhfz6546387.shtml</t>
  </si>
  <si>
    <t xml:space="preserve">大悦城控股为北京中粮广场等公司提供担保 涉资28亿 </t>
  </si>
  <si>
    <t xml:space="preserve"> 2019年12月17日 20:14 </t>
  </si>
  <si>
    <t xml:space="preserve"> http://baijiahao.baidu.com/s?id=1653174386848604640&amp;amp;wfr=spider&amp;amp;for=pc</t>
  </si>
  <si>
    <t xml:space="preserve">涉嫌严重违法,中粮集团大悦城控股西南区域公司副总经理被查 </t>
  </si>
  <si>
    <t xml:space="preserve"> 2019年12月17日 19:23 </t>
  </si>
  <si>
    <t xml:space="preserve"> http://finance.sina.com.cn/stock/relnews/cn/2019-12-17/doc-iihnzhfz6547201.shtml</t>
  </si>
  <si>
    <t xml:space="preserve">中粮集团大悦城控股西南区域公司副总经理兰刚被查 </t>
  </si>
  <si>
    <t xml:space="preserve"> http://baijiahao.baidu.com/s?id=1653138720166150743&amp;amp;wfr=spider&amp;amp;for=pc</t>
  </si>
  <si>
    <t xml:space="preserve">大悦城:中粮置业完成发行15亿元中期票据 票面利率4.25% </t>
  </si>
  <si>
    <t xml:space="preserve"> 2019年12月17日 11:52 </t>
  </si>
  <si>
    <t xml:space="preserve"> https://www.fang.com/news/2019-12-17/34260867.htm</t>
  </si>
  <si>
    <t xml:space="preserve">支持大悦城打造行业标杆 开福区谋划北辰片区建设宜居宜业品质高地 </t>
  </si>
  <si>
    <t xml:space="preserve"> 2019年12月17日 00:10 </t>
  </si>
  <si>
    <t xml:space="preserve"> 华声在线 </t>
  </si>
  <si>
    <t xml:space="preserve"> http://baijiahao.baidu.com/s?id=1653093204891200188&amp;amp;wfr=spider&amp;amp;for=pc</t>
  </si>
  <si>
    <t xml:space="preserve"> 澎湃新闻 </t>
  </si>
  <si>
    <t xml:space="preserve"> 中国广播网 </t>
  </si>
  <si>
    <t xml:space="preserve"> 砍柴网 </t>
  </si>
  <si>
    <t xml:space="preserve"> 雷锋网 </t>
  </si>
  <si>
    <t xml:space="preserve">12亿变6亿?中国天楹可转债发行“缩水” </t>
  </si>
  <si>
    <t xml:space="preserve"> 2019年12月17日 16:13 </t>
  </si>
  <si>
    <t xml:space="preserve"> http://baijiahao.baidu.com/s?id=1653153973526336692&amp;amp;wfr=spider&amp;amp;for=pc</t>
  </si>
  <si>
    <t xml:space="preserve"> 新京报经济新闻 </t>
  </si>
  <si>
    <t xml:space="preserve"> 北极星环保网 </t>
  </si>
  <si>
    <t xml:space="preserve">深大通:签署和解协议是公司唯一且最优的选择 </t>
  </si>
  <si>
    <t xml:space="preserve"> 2019年12月17日 17:39 </t>
  </si>
  <si>
    <t xml:space="preserve"> http://baijiahao.baidu.com/s?id=1653159558040214353&amp;amp;wfr=spider&amp;amp;for=pc</t>
  </si>
  <si>
    <t xml:space="preserve">深大通变更补偿承诺损害股东权益 投服中心呼吁中小投资者积极行权 </t>
  </si>
  <si>
    <t xml:space="preserve"> 2019年12月17日 17:00 </t>
  </si>
  <si>
    <t xml:space="preserve"> http://baijiahao.baidu.com/s?id=1653160309055685490&amp;amp;wfr=spider&amp;amp;for=pc</t>
  </si>
  <si>
    <t xml:space="preserve">深大通变更补偿承诺致每股净资产减少2.89元 投服中心呼吁投资者行权 </t>
  </si>
  <si>
    <t xml:space="preserve"> 2019年12月17日 14:47 </t>
  </si>
  <si>
    <t xml:space="preserve"> http://baijiahao.baidu.com/s?id=1653148750047605508&amp;amp;wfr=spider&amp;amp;for=pc</t>
  </si>
  <si>
    <t xml:space="preserve">投服中心:深大通严重损害股东权益,吁中小投资者积极行权 </t>
  </si>
  <si>
    <t xml:space="preserve"> 2019年12月17日 10:35 </t>
  </si>
  <si>
    <t xml:space="preserve"> http://baijiahao.baidu.com/s?id=1653136010337952507&amp;amp;wfr=spider&amp;amp;for=pc</t>
  </si>
  <si>
    <t xml:space="preserve"> 北京商报 </t>
  </si>
  <si>
    <t xml:space="preserve">低估值超跌股获避险资金关注 东旭蓝天反弹触及涨停 </t>
  </si>
  <si>
    <t xml:space="preserve"> 2019年12月17日 18:14 </t>
  </si>
  <si>
    <t xml:space="preserve"> http://baijiahao.baidu.com/s?id=1653163268767406873&amp;amp;wfr=spider&amp;amp;for=pc</t>
  </si>
  <si>
    <t xml:space="preserve">东旭蓝天:当日涨幅偏离值达7% </t>
  </si>
  <si>
    <t xml:space="preserve"> 2019年12月17日 17:11 </t>
  </si>
  <si>
    <t xml:space="preserve"> http://news.emoney.cn/gongsi/3583884.shtml</t>
  </si>
  <si>
    <t xml:space="preserve">【龙虎榜】 东旭蓝天 12月17日成交明细|东旭蓝天_新浪财经_新浪网 </t>
  </si>
  <si>
    <t xml:space="preserve"> 2019年12月17日 16:35 </t>
  </si>
  <si>
    <t xml:space="preserve"> http://finance.sina.com.cn/stock/relnews/cn/2019-12-17/doc-iihnzahi8155150.shtml</t>
  </si>
  <si>
    <t xml:space="preserve">...流入32321.32亿元,放量异动个股有东旭蓝天、联建光电、宏发股份2 </t>
  </si>
  <si>
    <t xml:space="preserve"> 2019年12月17日 11:26 </t>
  </si>
  <si>
    <t xml:space="preserve"> http://baijiahao.baidu.com/s?id=1653135978333060468&amp;amp;wfr=spider&amp;amp;for=pc</t>
  </si>
  <si>
    <t xml:space="preserve">异动股揭秘:东旭蓝天:超跌反弹 东旭蓝天触及涨停 </t>
  </si>
  <si>
    <t xml:space="preserve"> 2019年12月17日 10:52 </t>
  </si>
  <si>
    <t xml:space="preserve"> http://baijiahao.baidu.com/s?id=1653133914399896723&amp;amp;wfr=spider&amp;amp;for=pc</t>
  </si>
  <si>
    <t xml:space="preserve">东旭蓝天新能源股份有限公司第九届董事会第二十六次会议决议公告 </t>
  </si>
  <si>
    <t xml:space="preserve"> 2019年12月17日 02:43 </t>
  </si>
  <si>
    <t xml:space="preserve"> http://finance.sina.com.cn/roll/2019-12-17/doc-iihnzahi8007114.shtml</t>
  </si>
  <si>
    <t xml:space="preserve"> 中国水网 </t>
  </si>
  <si>
    <t xml:space="preserve"> 第一财经 </t>
  </si>
  <si>
    <t xml:space="preserve"> 中华网 </t>
  </si>
  <si>
    <t xml:space="preserve">快讯| 中航善达更名为招商积余上市,证券代码001914 </t>
  </si>
  <si>
    <t xml:space="preserve"> 2019年12月17日 12:20 </t>
  </si>
  <si>
    <t xml:space="preserve"> http://estate.caijing.com.cn/20191217/4633663.shtml</t>
  </si>
  <si>
    <t xml:space="preserve">中航善达证券简称正式变更为“招商积余”,001914正式启航 </t>
  </si>
  <si>
    <t xml:space="preserve"> 2019年12月17日 11:54 </t>
  </si>
  <si>
    <t xml:space="preserve"> https://www.yuncaijing.com/news/id_13788504.html</t>
  </si>
  <si>
    <t xml:space="preserve">中航善达更名招商积余上市敲钟 A股或迎来物业管理龙头 </t>
  </si>
  <si>
    <t xml:space="preserve"> 2019年12月17日 10:53 </t>
  </si>
  <si>
    <t xml:space="preserve"> http://baijiahao.baidu.com/s?id=1653133785219380334&amp;amp;wfr=spider&amp;amp;for=pc</t>
  </si>
  <si>
    <t xml:space="preserve">中航善达更名招商积余 重大重组后整体毛利或下降 </t>
  </si>
  <si>
    <t xml:space="preserve"> 2019年12月17日 09:38 </t>
  </si>
  <si>
    <t xml:space="preserve"> 财新 </t>
  </si>
  <si>
    <t xml:space="preserve"> http://companies.caixin.com/2019-12-17/101494846.html</t>
  </si>
  <si>
    <t xml:space="preserve"> 中财网 </t>
  </si>
  <si>
    <t xml:space="preserve"> 中国网地产 </t>
  </si>
  <si>
    <t xml:space="preserve"> 中国纺织网 </t>
  </si>
  <si>
    <t xml:space="preserve">界面发生投资人变更 新增原泛海控股旗下公司 </t>
  </si>
  <si>
    <t xml:space="preserve"> 2019年12月17日 14:17 </t>
  </si>
  <si>
    <t xml:space="preserve"> http://baijiahao.baidu.com/s?id=1653146790484320137&amp;amp;wfr=spider&amp;amp;for=pc</t>
  </si>
  <si>
    <t xml:space="preserve"> 新浪新闻 </t>
  </si>
  <si>
    <t xml:space="preserve"> 太平洋汽车网 </t>
  </si>
  <si>
    <t xml:space="preserve">深天马A:受大环境影响 专显业务面临压力和挑战 </t>
  </si>
  <si>
    <t xml:space="preserve"> 2019年12月17日 14:40 </t>
  </si>
  <si>
    <t xml:space="preserve"> http://baijiahao.baidu.com/s?id=1653148041989932302&amp;amp;wfr=spider&amp;amp;for=pc</t>
  </si>
  <si>
    <t xml:space="preserve">华锦股份:2019年第四次临时股东大会的法律意见书 </t>
  </si>
  <si>
    <t xml:space="preserve"> http://stock.cfi.cn/p20191217002066.html</t>
  </si>
  <si>
    <t xml:space="preserve">华锦股份大幅拉升0.17% 股价创近2个月新高 </t>
  </si>
  <si>
    <t xml:space="preserve"> 2019年12月17日 09:34 </t>
  </si>
  <si>
    <t xml:space="preserve"> http://baijiahao.baidu.com/s?id=1653129191790371590&amp;amp;wfr=spider&amp;amp;for=pc</t>
  </si>
  <si>
    <t xml:space="preserve"> 东方财富期货 </t>
  </si>
  <si>
    <t xml:space="preserve"> 新民晚报 </t>
  </si>
  <si>
    <t xml:space="preserve"> 食品伙伴网 </t>
  </si>
  <si>
    <t xml:space="preserve">天津市河北区抽检142批次食用农产品样品 全部合格 </t>
  </si>
  <si>
    <t xml:space="preserve"> 2019年12月17日 23:58 </t>
  </si>
  <si>
    <t xml:space="preserve"> 中国质量新闻网 </t>
  </si>
  <si>
    <t xml:space="preserve"> http://www.cqn.com.cn/m/ms/content/2019-12/17/content_7917608.htm</t>
  </si>
  <si>
    <t xml:space="preserve">重庆市市场监督管理局:27批次食用农产品不合格 </t>
  </si>
  <si>
    <t xml:space="preserve"> 2019年12月17日 23:50 </t>
  </si>
  <si>
    <t xml:space="preserve"> http://www.cqn.com.cn/m/ms/content/2019-12/17/content_7917500.htm</t>
  </si>
  <si>
    <t xml:space="preserve">延安前三季度农产品监测合格率达100% </t>
  </si>
  <si>
    <t xml:space="preserve"> 2019年12月17日 23:33 </t>
  </si>
  <si>
    <t xml:space="preserve"> 延安市融媒体中心 </t>
  </si>
  <si>
    <t xml:space="preserve"> http://baijiahao.baidu.com/s?id=1653181551527568926&amp;amp;wfr=spider&amp;amp;for=pc</t>
  </si>
  <si>
    <t xml:space="preserve">海南全面落实冬交会订单 让农产品卖出好价格 促农民增收 </t>
  </si>
  <si>
    <t xml:space="preserve"> 2019年12月17日 23:30 </t>
  </si>
  <si>
    <t xml:space="preserve"> https://new.qq.com/omn/20191217/20191217A0T9W400.html</t>
  </si>
  <si>
    <t xml:space="preserve">纳雍县:农产品走出“小县城”,进入“大市场” </t>
  </si>
  <si>
    <t xml:space="preserve"> 贵州网 </t>
  </si>
  <si>
    <t xml:space="preserve"> http://news.gzw.net/bijie/2019/1217/1431816.shtml</t>
  </si>
  <si>
    <t xml:space="preserve">安徽携5000种名优农产品来沪推介 创历年之最 </t>
  </si>
  <si>
    <t xml:space="preserve"> 2019年12月17日 22:02 </t>
  </si>
  <si>
    <t xml:space="preserve"> http://www.cnr.cn/shanghai/tt/20191217/t20191217_524902114.shtml</t>
  </si>
  <si>
    <t xml:space="preserve">广西贫困地区农产品进机关消费扶贫活动在邕启动 </t>
  </si>
  <si>
    <t xml:space="preserve"> 2019年12月17日 21:25 </t>
  </si>
  <si>
    <t xml:space="preserve"> 广西新闻网 </t>
  </si>
  <si>
    <t xml:space="preserve"> http://www.gxnews.com.cn/staticpages/20191217/newgx5df8d745-19117339.shtml</t>
  </si>
  <si>
    <t xml:space="preserve">深圳华强:公司是华为海思全系列产品代理商 </t>
  </si>
  <si>
    <t xml:space="preserve"> 2019年12月17日 17:45 </t>
  </si>
  <si>
    <t xml:space="preserve"> http://baijiahao.baidu.com/s?id=1653159673316893755&amp;amp;wfr=spider&amp;amp;for=pc</t>
  </si>
  <si>
    <t xml:space="preserve">深圳华强:公司是华为海思的重要合作伙伴 </t>
  </si>
  <si>
    <t xml:space="preserve"> 2019年12月17日 16:29 </t>
  </si>
  <si>
    <t xml:space="preserve"> 亿欧网 </t>
  </si>
  <si>
    <t xml:space="preserve"> http://baijiahao.baidu.com/s?id=1653154984922034148&amp;amp;wfr=spider&amp;amp;for=pc</t>
  </si>
  <si>
    <t xml:space="preserve">中兴通讯获南向资金连续4天净买入 </t>
  </si>
  <si>
    <t xml:space="preserve"> 2019年12月17日 19:13 </t>
  </si>
  <si>
    <t xml:space="preserve"> http://data.stcn.com/2019/1217/15550162.shtml</t>
  </si>
  <si>
    <t xml:space="preserve">江苏电信联合中兴通讯上线国内首个基于微服务架构的统一EPG平台 </t>
  </si>
  <si>
    <t xml:space="preserve"> 2019年12月17日 18:51 </t>
  </si>
  <si>
    <t xml:space="preserve"> 中国信息产业网 </t>
  </si>
  <si>
    <t xml:space="preserve"> http://www.cnii.com.cn/wlkb/rmydb/content/2019-12/17/content_2198034.htm</t>
  </si>
  <si>
    <t xml:space="preserve">亚光科技:公司5G功放产品积极与华为、中兴通讯等进行对接 </t>
  </si>
  <si>
    <t xml:space="preserve"> 2019年12月17日 16:17 </t>
  </si>
  <si>
    <t xml:space="preserve"> http://sc.stock.cnfol.com/ggzixun/20191217/27852150.shtml</t>
  </si>
  <si>
    <t xml:space="preserve">中兴通讯高级副总裁徐锋:5G时代中兴手机希望重回主流队列 </t>
  </si>
  <si>
    <t xml:space="preserve"> 2019年12月17日 09:16 </t>
  </si>
  <si>
    <t xml:space="preserve"> 鞭牛士 </t>
  </si>
  <si>
    <t xml:space="preserve"> http://www.bianews.com/news/details?id=49310</t>
  </si>
  <si>
    <t xml:space="preserve">中兴通讯高级副总裁徐锋:中兴通讯希望在5G时代重回主流手机品牌队列 </t>
  </si>
  <si>
    <t xml:space="preserve"> 2019年12月17日 08:48 </t>
  </si>
  <si>
    <t xml:space="preserve"> 站长之家 </t>
  </si>
  <si>
    <t xml:space="preserve"> http://www.chinaz.com/2019/1217/1073558.shtml</t>
  </si>
  <si>
    <t xml:space="preserve">中兴通讯发布自研首款双模5G旗舰机 预计将于明年年初上市 </t>
  </si>
  <si>
    <t xml:space="preserve"> 2019年12月17日 08:34 </t>
  </si>
  <si>
    <t xml:space="preserve"> http://finance.sina.com.cn/stock/relnews/hk/2019-12-17/doc-iihnzhfz6376059.shtml?source=cj&amp;amp;dv=2</t>
  </si>
  <si>
    <t xml:space="preserve">中兴通讯高级副总裁:5G时代中兴手机望重回主流队列 </t>
  </si>
  <si>
    <t xml:space="preserve"> 2019年12月17日 07:58 </t>
  </si>
  <si>
    <t xml:space="preserve"> http://baijiahao.baidu.com/s?id=1653123475652092631&amp;amp;wfr=spider&amp;amp;for=pc</t>
  </si>
  <si>
    <t xml:space="preserve"> 极客范 </t>
  </si>
  <si>
    <t xml:space="preserve">国产整机不行?中国长城硬核支撑2019国际女子电竞大赛,燃爆 </t>
  </si>
  <si>
    <t xml:space="preserve"> 2019年12月17日 08:13 </t>
  </si>
  <si>
    <t xml:space="preserve"> 市界 </t>
  </si>
  <si>
    <t xml:space="preserve"> http://baijiahao.baidu.com/s?id=1653123662140173134&amp;amp;wfr=spider&amp;amp;for=pc</t>
  </si>
  <si>
    <t xml:space="preserve">是否存在突击进行利润调节?华控赛格遭关注 </t>
  </si>
  <si>
    <t xml:space="preserve"> 2019年12月17日 22:21 </t>
  </si>
  <si>
    <t xml:space="preserve"> http://baijiahao.baidu.com/s?id=1653177177218046086&amp;amp;wfr=spider&amp;amp;for=pc</t>
  </si>
  <si>
    <t xml:space="preserve">华控赛格:转让玖骐环境股权的价格为4086.52万元 </t>
  </si>
  <si>
    <t xml:space="preserve"> 2019年12月17日 09:41 </t>
  </si>
  <si>
    <t xml:space="preserve"> http://www.h2o-china.com/news/300355.html</t>
  </si>
  <si>
    <t xml:space="preserve">华侨城A:完成润禹基金私募基金备案登记 </t>
  </si>
  <si>
    <t xml:space="preserve"> 2019年12月17日 17:09 </t>
  </si>
  <si>
    <t xml:space="preserve"> https://news.fang.com/open/34262862.html</t>
  </si>
  <si>
    <t xml:space="preserve">华侨城A涨1.36%,创近1个月新高,报7.46元 </t>
  </si>
  <si>
    <t xml:space="preserve"> 2019年12月17日 15:01 </t>
  </si>
  <si>
    <t xml:space="preserve"> https://stock.qq.com/a/20191217/026875.htm</t>
  </si>
  <si>
    <t xml:space="preserve">华侨城A大幅拉升1.77% 股价创近2个月新高 </t>
  </si>
  <si>
    <t xml:space="preserve"> 2019年12月17日 11:24 </t>
  </si>
  <si>
    <t xml:space="preserve"> http://baijiahao.baidu.com/s?id=1653135984614401426&amp;amp;wfr=spider&amp;amp;for=pc</t>
  </si>
  <si>
    <t xml:space="preserve">华侨城A涨0.41%,创近1个月新高,报7.39元 </t>
  </si>
  <si>
    <t xml:space="preserve"> 2019年12月17日 10:13 </t>
  </si>
  <si>
    <t xml:space="preserve"> https://stock.qq.com/a/20191217/016414.htm</t>
  </si>
  <si>
    <t xml:space="preserve"> 智东西 </t>
  </si>
  <si>
    <t xml:space="preserve">腾讯云6247万中标深圳机场数字化服务建设 </t>
  </si>
  <si>
    <t xml:space="preserve"> 2019年12月17日 16:39 </t>
  </si>
  <si>
    <t xml:space="preserve"> http://baijiahao.baidu.com/s?id=1653157601226701484&amp;amp;wfr=spider&amp;amp;for=pc</t>
  </si>
  <si>
    <t xml:space="preserve">腾讯云中标深圳机场数字化服务建设,打通旅客、物流、员工全场景服务 </t>
  </si>
  <si>
    <t xml:space="preserve"> 2019年12月17日 15:46 </t>
  </si>
  <si>
    <t xml:space="preserve"> http://baijiahao.baidu.com/s?id=1653152209563173904&amp;amp;wfr=spider&amp;amp;for=pc</t>
  </si>
  <si>
    <t xml:space="preserve">深圳机场(000089):11月旅客吞吐量为442.67万人次 同比增长7.33% </t>
  </si>
  <si>
    <t xml:space="preserve"> 2019年12月17日 10:14 </t>
  </si>
  <si>
    <t xml:space="preserve"> http://www.chinastock.com.cn/yhwz_about.do?methodCall=getDetailInfo&amp;amp;docId=7077872</t>
  </si>
  <si>
    <t xml:space="preserve"> 慧聪网 </t>
  </si>
  <si>
    <t xml:space="preserve">天健集团:如有年度报告业绩预告 </t>
  </si>
  <si>
    <t xml:space="preserve"> 2019年12月17日 09:18 </t>
  </si>
  <si>
    <t xml:space="preserve"> https://www.yuncaijing.com/news/id_13787648.html</t>
  </si>
  <si>
    <t xml:space="preserve">TCL集团:面板价格短期趋稳,华星光电长期价值被低估 </t>
  </si>
  <si>
    <t xml:space="preserve"> 2019年12月17日 15:02 </t>
  </si>
  <si>
    <t xml:space="preserve"> http://news.emoney.cn/n_00_0101_443247.shtml</t>
  </si>
  <si>
    <t xml:space="preserve">京东方涨停,TCL集团涨超6%,面板行业开启上行通道 </t>
  </si>
  <si>
    <t xml:space="preserve"> 2019年12月17日 14:08 </t>
  </si>
  <si>
    <t xml:space="preserve"> http://baijiahao.baidu.com/s?id=1653146082447465394&amp;amp;wfr=spider&amp;amp;for=pc</t>
  </si>
  <si>
    <t xml:space="preserve">TCL集团主业低迷 净利下滑七成仍斥资69亿理财 </t>
  </si>
  <si>
    <t xml:space="preserve"> 2019年12月17日 10:39 </t>
  </si>
  <si>
    <t xml:space="preserve"> http://www.redsh.com/ppnews/20191217/103911_2.shtml</t>
  </si>
  <si>
    <t xml:space="preserve">京东方A大涨、TCL集团涨停!“面板双雄”迎来今年最高光的一天 </t>
  </si>
  <si>
    <t xml:space="preserve"> 2019年12月17日 07:28 </t>
  </si>
  <si>
    <t xml:space="preserve"> http://baijiahao.baidu.com/s?id=1653122659116945551&amp;amp;wfr=spider&amp;amp;for=pc</t>
  </si>
  <si>
    <t xml:space="preserve">京东方A大涨、TCL集团涨停!两大逻辑在发酵 </t>
  </si>
  <si>
    <t xml:space="preserve"> 2019年12月17日 00:46 </t>
  </si>
  <si>
    <t xml:space="preserve"> http://baijiahao.baidu.com/s?id=1653093107906286189&amp;amp;wfr=spider&amp;amp;for=pc</t>
  </si>
  <si>
    <t xml:space="preserve"> 白银投资网 </t>
  </si>
  <si>
    <t xml:space="preserve"> 新京报 </t>
  </si>
  <si>
    <t xml:space="preserve"> 财联社 </t>
  </si>
  <si>
    <t xml:space="preserve">华数传媒(000156)龙虎榜数据(12-17) </t>
  </si>
  <si>
    <t xml:space="preserve"> http://finance.sina.com.cn/stock/relnews/cn/2019-12-17/doc-iihnzahi8154047.shtml</t>
  </si>
  <si>
    <t xml:space="preserve">(12-17)涨停揭秘:标普概念板块走强华数传媒涨停 </t>
  </si>
  <si>
    <t xml:space="preserve"> 2019年12月17日 15:53 </t>
  </si>
  <si>
    <t xml:space="preserve"> http://baijiahao.baidu.com/s?id=1653154406853150241&amp;amp;wfr=spider&amp;amp;for=pc</t>
  </si>
  <si>
    <t xml:space="preserve">快讯:华数传媒涨停 报于9.65元 </t>
  </si>
  <si>
    <t xml:space="preserve"> 2019年12月17日 15:05 </t>
  </si>
  <si>
    <t xml:space="preserve"> http://baijiahao.baidu.com/s?id=1653149755954299705&amp;amp;wfr=spider&amp;amp;for=pc</t>
  </si>
  <si>
    <t xml:space="preserve">异动股揭秘:超高清视频个股异动 华数传媒触及涨停 </t>
  </si>
  <si>
    <t xml:space="preserve"> http://baijiahao.baidu.com/s?id=1653149491961917389&amp;amp;wfr=spider&amp;amp;for=pc</t>
  </si>
  <si>
    <t xml:space="preserve">华数传媒:国际电子竞技联合会成立 华数传媒涨停 </t>
  </si>
  <si>
    <t xml:space="preserve"> 2019年12月17日 14:59 </t>
  </si>
  <si>
    <t xml:space="preserve"> http://news.emoney.cn/yidong/3583342.shtml</t>
  </si>
  <si>
    <t xml:space="preserve">野村:中联重科重申买入评级 目标价6.8港元 </t>
  </si>
  <si>
    <t xml:space="preserve"> 2019年12月17日 11:33 </t>
  </si>
  <si>
    <t xml:space="preserve"> http://baijiahao.baidu.com/s?id=1653137515896843931&amp;amp;wfr=spider&amp;amp;for=pc</t>
  </si>
  <si>
    <t xml:space="preserve"> 第一工程机械网 </t>
  </si>
  <si>
    <t xml:space="preserve"> 新华网客户端 </t>
  </si>
  <si>
    <t xml:space="preserve">常山北明回应了提问:能具体告知吗?另外今年公司可有高送转预期... </t>
  </si>
  <si>
    <t xml:space="preserve"> 2019年12月17日 09:06 </t>
  </si>
  <si>
    <t xml:space="preserve"> https://www.yuncaijing.com/news/id_13787601.html</t>
  </si>
  <si>
    <t xml:space="preserve">环亚国际实业(01143)罢免李智华为执行董事的职务|执行董事_新浪... </t>
  </si>
  <si>
    <t xml:space="preserve"> 2019年12月17日 18:07 </t>
  </si>
  <si>
    <t xml:space="preserve"> http://finance.sina.com.cn/stock/relnews/hk/2019-12-17/doc-iihnzhfz6521508.shtml</t>
  </si>
  <si>
    <t xml:space="preserve">环亚国际实业(01143)罢免李智华为执行董事的职务 </t>
  </si>
  <si>
    <t xml:space="preserve"> 2019年12月17日 17:57 </t>
  </si>
  <si>
    <t xml:space="preserve"> http://baijiahao.baidu.com/s?id=1653163834391623763&amp;amp;wfr=spider&amp;amp;for=pc</t>
  </si>
  <si>
    <t xml:space="preserve">环亚国际实业(01143.HK)股东特别大会同意罢免李智华及梁博文董事... </t>
  </si>
  <si>
    <t xml:space="preserve"> 2019年12月17日 17:54 </t>
  </si>
  <si>
    <t xml:space="preserve"> http://baijiahao.baidu.com/s?id=1653160311622996851&amp;amp;wfr=spider&amp;amp;for=pc</t>
  </si>
  <si>
    <t xml:space="preserve">踩雷中信国安集团8.6个亿,申万宏源还好吗? </t>
  </si>
  <si>
    <t xml:space="preserve"> 2019年12月17日 20:58 </t>
  </si>
  <si>
    <t xml:space="preserve"> 新券业观察 </t>
  </si>
  <si>
    <t xml:space="preserve"> http://baijiahao.baidu.com/s?id=1653171848517428936&amp;amp;wfr=spider&amp;amp;for=pc</t>
  </si>
  <si>
    <t xml:space="preserve">德展健康:申万宏源证券承销保荐有限责任公司关于公司增资北京东方... </t>
  </si>
  <si>
    <t xml:space="preserve"> http://stock.cfi.cn/p20191217002070.html</t>
  </si>
  <si>
    <t xml:space="preserve">申万宏源:春季行情的逻辑基础已基本夯实 </t>
  </si>
  <si>
    <t xml:space="preserve"> 2019年12月17日 15:50 </t>
  </si>
  <si>
    <t xml:space="preserve"> http://baijiahao.baidu.com/s?id=1653152707163867579&amp;amp;wfr=spider&amp;amp;for=pc</t>
  </si>
  <si>
    <t xml:space="preserve">申万宏源戴佳明:坚持以客户为导向 提升投行业务影响力 </t>
  </si>
  <si>
    <t xml:space="preserve"> 2019年12月17日 11:53 </t>
  </si>
  <si>
    <t xml:space="preserve"> http://baijiahao.baidu.com/s?id=1653137785704476885&amp;amp;wfr=spider&amp;amp;for=pc</t>
  </si>
  <si>
    <t xml:space="preserve">申万宏源大幅拉升1.01% 股价创近2个月新高 </t>
  </si>
  <si>
    <t xml:space="preserve"> 2019年12月17日 11:08 </t>
  </si>
  <si>
    <t xml:space="preserve"> http://baijiahao.baidu.com/s?id=1653134963861239948&amp;amp;wfr=spider&amp;amp;for=pc</t>
  </si>
  <si>
    <t xml:space="preserve">申万宏源:恒指跌至牛熊线见支持 成交减少至798亿元 </t>
  </si>
  <si>
    <t xml:space="preserve"> http://baijiahao.baidu.com/s?id=1653128077024241032&amp;amp;wfr=spider&amp;amp;for=pc</t>
  </si>
  <si>
    <t xml:space="preserve">连续10日净买入 美的集团获深股通净买入20.63亿元 </t>
  </si>
  <si>
    <t xml:space="preserve"> http://finance.eastmoney.com/a/201912171326894618.html</t>
  </si>
  <si>
    <t xml:space="preserve">美的集团12月17日获深股通净买入3.36亿 </t>
  </si>
  <si>
    <t xml:space="preserve"> http://baijiahao.baidu.com/s?id=1653158998374121365&amp;amp;wfr=spider&amp;amp;for=pc</t>
  </si>
  <si>
    <t xml:space="preserve">潍柴动力战略收购德国ARADEX 新能源全产业链蓄势待发 </t>
  </si>
  <si>
    <t xml:space="preserve"> 2019年12月17日 11:58 </t>
  </si>
  <si>
    <t xml:space="preserve"> http://baijiahao.baidu.com/s?id=1653141436002304856&amp;amp;wfr=spider&amp;amp;for=pc</t>
  </si>
  <si>
    <t xml:space="preserve">潍柴动力收购德国ARADEX 构建新能源动力产业链 </t>
  </si>
  <si>
    <t xml:space="preserve"> 2019年12月17日 10:37 </t>
  </si>
  <si>
    <t xml:space="preserve"> http://baijiahao.baidu.com/s?id=1653132996002213253&amp;amp;wfr=spider&amp;amp;for=pc</t>
  </si>
  <si>
    <t xml:space="preserve">潍柴动力荣膺中国品牌强国盛典十大年度榜样品牌 </t>
  </si>
  <si>
    <t xml:space="preserve"> 山东新闻网 </t>
  </si>
  <si>
    <t xml:space="preserve"> http://f.sdnews.com.cn/ppsd/qy/201912/t20191217_2652591.htm</t>
  </si>
  <si>
    <t xml:space="preserve">潍柴动力战略投资德国ARADEX </t>
  </si>
  <si>
    <t xml:space="preserve"> 2019年12月17日 09:05 </t>
  </si>
  <si>
    <t xml:space="preserve"> http://baijiahao.baidu.com/s?id=1653126986030216055&amp;amp;wfr=spider&amp;amp;for=pc</t>
  </si>
  <si>
    <t xml:space="preserve"> 大众网 </t>
  </si>
  <si>
    <t xml:space="preserve">许继电气:公司对海上直流输电市场前景保持乐观 </t>
  </si>
  <si>
    <t xml:space="preserve"> 2019年12月17日 09:45 </t>
  </si>
  <si>
    <t xml:space="preserve"> https://www.yuncaijing.com/news/id_13787809.html</t>
  </si>
  <si>
    <t xml:space="preserve">许继电气:相关产品中标了国内首个海上风电柔性直流送出项目 </t>
  </si>
  <si>
    <t xml:space="preserve"> 2019年12月17日 09:24 </t>
  </si>
  <si>
    <t xml:space="preserve"> https://www.yuncaijing.com/news/id_13787681.html</t>
  </si>
  <si>
    <t xml:space="preserve">许继电气:依据相关会计准则计提坏账准备, </t>
  </si>
  <si>
    <t xml:space="preserve"> 2019年12月17日 09:23 </t>
  </si>
  <si>
    <t xml:space="preserve"> https://www.yuncaijing.com/news/id_13787676.html</t>
  </si>
  <si>
    <t xml:space="preserve"> 生意社 </t>
  </si>
  <si>
    <t xml:space="preserve">金融街涨2.16%,创近1个月新高,报8.04元 </t>
  </si>
  <si>
    <t xml:space="preserve"> 2019年12月17日 13:41 </t>
  </si>
  <si>
    <t xml:space="preserve"> https://stock.qq.com/a/20191217/024084.htm</t>
  </si>
  <si>
    <t xml:space="preserve">金融街为东莞全资子公司提供9亿担保 </t>
  </si>
  <si>
    <t xml:space="preserve"> 2019年12月17日 08:44 </t>
  </si>
  <si>
    <t xml:space="preserve"> http://baijiahao.baidu.com/s?id=1653126752966752214&amp;amp;wfr=spider&amp;amp;for=pc</t>
  </si>
  <si>
    <t xml:space="preserve">金融街为子公司东莞融麒置业有限公司债务融资提供9亿元担保 </t>
  </si>
  <si>
    <t xml:space="preserve"> 2019年12月17日 00:07 </t>
  </si>
  <si>
    <t xml:space="preserve"> http://baijiahao.baidu.com/s?id=1653093029156054882&amp;amp;wfr=spider&amp;amp;for=pc</t>
  </si>
  <si>
    <t xml:space="preserve">双林生物(000403)融资融券信息(12-16) </t>
  </si>
  <si>
    <t xml:space="preserve"> http://stock.eastmoney.com/a/201912171326038210.html</t>
  </si>
  <si>
    <t xml:space="preserve">长虹华意涨0.77%,创近1个月新高,报3.92元 </t>
  </si>
  <si>
    <t xml:space="preserve"> 2019年12月17日 10:03 </t>
  </si>
  <si>
    <t xml:space="preserve"> https://stock.qq.com/a/20191217/015981.htm</t>
  </si>
  <si>
    <t xml:space="preserve"> 中国网 </t>
  </si>
  <si>
    <t xml:space="preserve"> 南方企业新闻网 </t>
  </si>
  <si>
    <t xml:space="preserve">东旭光电(000413)龙虎榜数据(12-17) </t>
  </si>
  <si>
    <t xml:space="preserve"> http://finance.sina.com.cn/stock/relnews/cn/2019-12-17/doc-iihnzhfz6495099.shtml?source=cj&amp;amp;dv=2</t>
  </si>
  <si>
    <t xml:space="preserve">东旭光电午后涨停 成交额超15亿元 </t>
  </si>
  <si>
    <t xml:space="preserve"> 2019年12月17日 14:01 </t>
  </si>
  <si>
    <t xml:space="preserve"> http://baijiahao.baidu.com/s?id=1653145591913448887&amp;amp;wfr=spider&amp;amp;for=pc</t>
  </si>
  <si>
    <t xml:space="preserve">东旭光电午后涨停 成交额超15亿元|东旭光电_新浪财经_新浪网 </t>
  </si>
  <si>
    <t xml:space="preserve"> 2019年12月17日 13:50 </t>
  </si>
  <si>
    <t xml:space="preserve"> http://finance.sina.com.cn/stock/relnews/cn/2019-12-17/doc-iihnzahi8131609.shtml</t>
  </si>
  <si>
    <t xml:space="preserve">异动股揭秘:超跌反弹个股异动 东旭光电触及涨停 </t>
  </si>
  <si>
    <t xml:space="preserve"> http://baijiahao.baidu.com/s?id=1653144904268465221&amp;amp;wfr=spider&amp;amp;for=pc</t>
  </si>
  <si>
    <t xml:space="preserve">面板产业利好叠加公司基本面向好 东旭光电冲击涨停 </t>
  </si>
  <si>
    <t xml:space="preserve"> 2019年12月17日 12:04 </t>
  </si>
  <si>
    <t xml:space="preserve"> http://baijiahao.baidu.com/s?id=1653138412484206072&amp;amp;wfr=spider&amp;amp;for=pc</t>
  </si>
  <si>
    <t xml:space="preserve">面板行业开启上行通道 国内最大液晶玻璃基板生产商东旭光电盘中... </t>
  </si>
  <si>
    <t xml:space="preserve"> 2019年12月17日 11:02 </t>
  </si>
  <si>
    <t xml:space="preserve"> http://news.cnfol.com/chanyejingji/20191217/27851236.shtml</t>
  </si>
  <si>
    <t xml:space="preserve"> 红刊财经 </t>
  </si>
  <si>
    <t xml:space="preserve">(12-17)民生控股连续三日收于年线之上 </t>
  </si>
  <si>
    <t xml:space="preserve"> http://baijiahao.baidu.com/s?id=1653154024549894877&amp;amp;wfr=spider&amp;amp;for=pc</t>
  </si>
  <si>
    <t xml:space="preserve">(12-17)通程控股连续三日收于年线之上 </t>
  </si>
  <si>
    <t xml:space="preserve"> 2019年12月17日 15:42 </t>
  </si>
  <si>
    <t xml:space="preserve"> http://baijiahao.baidu.com/s?id=1653153651110756337&amp;amp;wfr=spider&amp;amp;for=pc</t>
  </si>
  <si>
    <t xml:space="preserve">通程控股大幅拉升1.34% 股价创近2个月新高 </t>
  </si>
  <si>
    <t xml:space="preserve"> 2019年12月17日 13:24 </t>
  </si>
  <si>
    <t xml:space="preserve"> http://baijiahao.baidu.com/s?id=1653143525623116110&amp;amp;wfr=spider&amp;amp;for=pc</t>
  </si>
  <si>
    <t xml:space="preserve"> 中国化肥网 </t>
  </si>
  <si>
    <t xml:space="preserve">阿胶产业将导致全球毛驴数量减半 </t>
  </si>
  <si>
    <t xml:space="preserve"> 2019年12月17日 15:57 </t>
  </si>
  <si>
    <t xml:space="preserve"> https://new.qq.com/rain/a/20191217A0FA8N</t>
  </si>
  <si>
    <t xml:space="preserve">蛹虫草阿胶低聚肽新品发布,东阿阿胶总裁秦玉峰现场接受采访 </t>
  </si>
  <si>
    <t xml:space="preserve"> 2019年12月17日 15:47 </t>
  </si>
  <si>
    <t xml:space="preserve"> 凤凰河北站 </t>
  </si>
  <si>
    <t xml:space="preserve"> http://hebei.ifeng.com/a/20191217/7977661_0.shtml</t>
  </si>
  <si>
    <t xml:space="preserve">价格调整后的东阿阿胶推出的新品能打动消费者吗 </t>
  </si>
  <si>
    <t xml:space="preserve"> 2019年12月17日 15:34 </t>
  </si>
  <si>
    <t xml:space="preserve"> http://www.geekfan.net/hulianwang/12176950.html</t>
  </si>
  <si>
    <t xml:space="preserve">东阿阿胶产品凭借过硬质量成功进军日本市场 </t>
  </si>
  <si>
    <t xml:space="preserve"> 2019年12月17日 11:50 </t>
  </si>
  <si>
    <t xml:space="preserve"> 川北在线网 </t>
  </si>
  <si>
    <t xml:space="preserve"> http://www.guangyuanol.cn/news/qiye/2019/1217/1013039.html</t>
  </si>
  <si>
    <t xml:space="preserve"> 新华月报 </t>
  </si>
  <si>
    <t xml:space="preserve"> 大河财立方 </t>
  </si>
  <si>
    <t xml:space="preserve">华天酒店股东湖南华信恒源拟减持公司0.49%股份|华天酒店_新浪财经... </t>
  </si>
  <si>
    <t xml:space="preserve"> 2019年12月17日 22:33 </t>
  </si>
  <si>
    <t xml:space="preserve"> http://finance.sina.com.cn/stock/relnews/cn/2019-12-17/doc-iihnzhfz6569985.shtml</t>
  </si>
  <si>
    <t xml:space="preserve">华天酒店股东华信恒源减持500万股 </t>
  </si>
  <si>
    <t xml:space="preserve"> 2019年12月17日 22:05 </t>
  </si>
  <si>
    <t xml:space="preserve"> http://baijiahao.baidu.com/s?id=1653176420639447659&amp;amp;wfr=spider&amp;amp;for=pc</t>
  </si>
  <si>
    <t xml:space="preserve">华天酒店股东华信恒源减持500万股|华天酒店_新浪财经_新浪网 </t>
  </si>
  <si>
    <t xml:space="preserve"> http://finance.sina.com.cn/stock/relnews/cn/2019-12-17/doc-iihnzahi8232793.shtml</t>
  </si>
  <si>
    <t xml:space="preserve">华天酒店股东湖南华信恒源拟减持公司0.49%股份 </t>
  </si>
  <si>
    <t xml:space="preserve"> http://baijiahao.baidu.com/s?id=1653175909342089387&amp;amp;wfr=spider&amp;amp;for=pc</t>
  </si>
  <si>
    <t xml:space="preserve">华天酒店(000428.SZ):华信恒源拟减持不超500万股 </t>
  </si>
  <si>
    <t xml:space="preserve"> 2019年12月17日 17:29 </t>
  </si>
  <si>
    <t xml:space="preserve"> http://sc.stock.cnfol.com/jysgg/20191217/27852492.shtml</t>
  </si>
  <si>
    <t xml:space="preserve">华信恒源拟减持华天酒店不超过500万股 占总股本0.49% </t>
  </si>
  <si>
    <t xml:space="preserve"> 2019年12月17日 17:13 </t>
  </si>
  <si>
    <t xml:space="preserve"> http://baijiahao.baidu.com/s?id=1653163261555607491&amp;amp;wfr=spider&amp;amp;for=pc</t>
  </si>
  <si>
    <t xml:space="preserve">华天酒店(000428.SZ):华信恒源拟减持不超500万股|华天酒店_新浪... </t>
  </si>
  <si>
    <t xml:space="preserve"> http://finance.sina.com.cn/stock/relnews/cn/2019-12-17/doc-iihnzahi8166971.shtml</t>
  </si>
  <si>
    <t xml:space="preserve"> 蓝鲸财经 </t>
  </si>
  <si>
    <t xml:space="preserve">「张家界」12/17 小雨 微风 空气质量良 </t>
  </si>
  <si>
    <t xml:space="preserve"> 2019年12月17日 08:05 </t>
  </si>
  <si>
    <t xml:space="preserve"> 张家界天气 </t>
  </si>
  <si>
    <t xml:space="preserve"> http://baijiahao.baidu.com/s?id=1653123176537450956&amp;amp;wfr=spider&amp;amp;for=pc</t>
  </si>
  <si>
    <t xml:space="preserve">张家界:“五大行动”守护生态美 </t>
  </si>
  <si>
    <t xml:space="preserve"> 2019年12月17日 07:51 </t>
  </si>
  <si>
    <t xml:space="preserve"> http://baijiahao.baidu.com/s?id=1653126173076066508&amp;amp;wfr=spider&amp;amp;for=pc</t>
  </si>
  <si>
    <t xml:space="preserve">张家界市新阶联筹备组 赴常德市新联会调研学习 </t>
  </si>
  <si>
    <t xml:space="preserve"> 2019年12月17日 00:21 </t>
  </si>
  <si>
    <t xml:space="preserve"> http://baijiahao.baidu.com/s?id=1653093889790093276&amp;amp;wfr=spider&amp;amp;for=pc</t>
  </si>
  <si>
    <t xml:space="preserve">新金路:拟与上海山钢共设金迎晖置业 构建科技创新及人才引智驱动... </t>
  </si>
  <si>
    <t xml:space="preserve"> http://baijiahao.baidu.com/s?id=1653155793816118442&amp;amp;wfr=spider&amp;amp;for=pc</t>
  </si>
  <si>
    <t xml:space="preserve">新金路(000510.SZ)拟斥1000万元参设成都金迎晖置业 </t>
  </si>
  <si>
    <t xml:space="preserve"> http://baijiahao.baidu.com/s?id=1653154340012082702&amp;amp;wfr=spider&amp;amp;for=pc</t>
  </si>
  <si>
    <t xml:space="preserve"> 北京日报客户端 </t>
  </si>
  <si>
    <t xml:space="preserve"> 解析投资 </t>
  </si>
  <si>
    <t xml:space="preserve"> 中国化工网 </t>
  </si>
  <si>
    <t xml:space="preserve"> 腾讯网 </t>
  </si>
  <si>
    <t xml:space="preserve"> 央广网 </t>
  </si>
  <si>
    <t xml:space="preserve">四环生物(000518)接深交所关注函 要求说明转让林木及林地使用权... </t>
  </si>
  <si>
    <t xml:space="preserve"> 2019年12月17日 09:31 </t>
  </si>
  <si>
    <t xml:space="preserve"> http://www.chinastock.com.cn/yhwz_about.do?methodCall=getDetailInfo&amp;amp;docId=7077668</t>
  </si>
  <si>
    <t xml:space="preserve"> 投资快报 </t>
  </si>
  <si>
    <t xml:space="preserve">三家公司同日获举牌 长航凤凰获三度举牌 </t>
  </si>
  <si>
    <t xml:space="preserve"> 2019年12月17日 22:59 </t>
  </si>
  <si>
    <t xml:space="preserve"> http://baijiahao.baidu.com/s?id=1653179529454033413&amp;amp;wfr=spider&amp;amp;for=pc</t>
  </si>
  <si>
    <t xml:space="preserve">南烨集团方三度举牌长航凤凰 持股比例较控股股东仅差不到三个百分点 </t>
  </si>
  <si>
    <t xml:space="preserve"> http://baijiahao.baidu.com/s?id=1653177155489540151&amp;amp;wfr=spider&amp;amp;for=pc</t>
  </si>
  <si>
    <t xml:space="preserve">长航凤凰获南烨集团方面三度举牌 持股比例与第一大股东相差仅2.89% </t>
  </si>
  <si>
    <t xml:space="preserve"> 2019年12月17日 21:57 </t>
  </si>
  <si>
    <t xml:space="preserve"> http://baijiahao.baidu.com/s?id=1653175664167766170&amp;amp;wfr=spider&amp;amp;for=pc</t>
  </si>
  <si>
    <t xml:space="preserve">长航凤凰(000520.SZ):获南烨集团及一致行动人第三次举牌 </t>
  </si>
  <si>
    <t xml:space="preserve"> 2019年12月17日 18:39 </t>
  </si>
  <si>
    <t xml:space="preserve"> http://sc.stock.cnfol.com/ggzixun/20191217/27852661.shtml</t>
  </si>
  <si>
    <t xml:space="preserve">长航凤凰:南烨集团及其一致行动人持股达15% </t>
  </si>
  <si>
    <t xml:space="preserve"> 2019年12月17日 18:31 </t>
  </si>
  <si>
    <t xml:space="preserve"> http://www.cs.com.cn/ssgs/gsxw/201912/t20191217_6009241.html</t>
  </si>
  <si>
    <t xml:space="preserve">长航凤凰获南烨集团方面三度举牌 </t>
  </si>
  <si>
    <t xml:space="preserve"> 2019年12月17日 18:24 </t>
  </si>
  <si>
    <t xml:space="preserve"> http://finance.eastmoney.com/a/201912171326880295.html</t>
  </si>
  <si>
    <t xml:space="preserve">「公司」长航凤凰:南烨集团及其一致行动人增持公司股份 持股达15% </t>
  </si>
  <si>
    <t xml:space="preserve"> 2019年12月17日 18:16 </t>
  </si>
  <si>
    <t xml:space="preserve"> http://baijiahao.baidu.com/s?id=1653161941760870117&amp;amp;wfr=spider&amp;amp;for=pc</t>
  </si>
  <si>
    <t xml:space="preserve">长航凤凰获南烨集团及其一致行动人三度举牌 持股比例达15% </t>
  </si>
  <si>
    <t xml:space="preserve"> 2019年12月17日 18:15 </t>
  </si>
  <si>
    <t xml:space="preserve"> http://baijiahao.baidu.com/s?id=1653161595301300767&amp;amp;wfr=spider&amp;amp;for=pc</t>
  </si>
  <si>
    <t xml:space="preserve">长航凤凰:获南烨集团方面三度举牌 </t>
  </si>
  <si>
    <t xml:space="preserve"> 2019年12月17日 18:11 </t>
  </si>
  <si>
    <t xml:space="preserve"> http://news.emoney.cn/gongsi/3584038.shtml</t>
  </si>
  <si>
    <t xml:space="preserve">长航凤凰:获南烨集团及一致人再次举牌 合计持股达15% </t>
  </si>
  <si>
    <t xml:space="preserve"> 2019年12月17日 17:42 </t>
  </si>
  <si>
    <t xml:space="preserve"> http://baijiahao.baidu.com/s?id=1653159875594614173&amp;amp;wfr=spider&amp;amp;for=pc</t>
  </si>
  <si>
    <t xml:space="preserve">广州浪奇可获21.56亿元收储金 </t>
  </si>
  <si>
    <t xml:space="preserve"> 2019年12月17日 06:16 </t>
  </si>
  <si>
    <t xml:space="preserve"> http://finance.sina.com.cn/stock/relnews/cn/2019-12-17/doc-iihnzahi8015961.shtml</t>
  </si>
  <si>
    <t xml:space="preserve">...材科创板上市申请获受理 客户包括中国中车、格力电器、美的集团 </t>
  </si>
  <si>
    <t xml:space="preserve"> 2019年12月17日 22:00 </t>
  </si>
  <si>
    <t xml:space="preserve"> http://baijiahao.baidu.com/s?id=1653175796086698070&amp;amp;wfr=spider&amp;amp;for=pc</t>
  </si>
  <si>
    <t xml:space="preserve">美的、海尔、格力三大家电巨头,谁是口碑第一大品牌? </t>
  </si>
  <si>
    <t xml:space="preserve"> 过硬研究院 </t>
  </si>
  <si>
    <t xml:space="preserve"> http://baijiahao.baidu.com/s?id=1653161645219865983&amp;amp;wfr=spider&amp;amp;for=pc</t>
  </si>
  <si>
    <t xml:space="preserve">家电巨头又有新动作!海尔电器拟私有化,若整体上市能否PK美的? </t>
  </si>
  <si>
    <t xml:space="preserve"> 2019年12月17日 15:04 </t>
  </si>
  <si>
    <t xml:space="preserve"> http://baijiahao.baidu.com/s?id=1653151977296014687&amp;amp;wfr=spider&amp;amp;for=pc</t>
  </si>
  <si>
    <t xml:space="preserve"> 鲍有斌 </t>
  </si>
  <si>
    <t xml:space="preserve">坚志勇为,智赢未来 |2019年柳工国内经销商商务大会成功举行 </t>
  </si>
  <si>
    <t xml:space="preserve"> 2019年12月17日 21:43 </t>
  </si>
  <si>
    <t xml:space="preserve"> 中国工程机械品牌网 </t>
  </si>
  <si>
    <t xml:space="preserve"> http://www.ccm-1.com/2019/1217/81915.html</t>
  </si>
  <si>
    <t xml:space="preserve">柳工印度开拓的传奇延续,欧维姆首个海外全资子公司揭牌 </t>
  </si>
  <si>
    <t xml:space="preserve"> 2019年12月17日 16:02 </t>
  </si>
  <si>
    <t xml:space="preserve"> http://www.ccm-1.com/2019/1217/81911.html</t>
  </si>
  <si>
    <t xml:space="preserve">南充柳工挖掘机配件批发 真诚推荐「自业物资供应」 </t>
  </si>
  <si>
    <t xml:space="preserve"> 2019年12月17日 14:27 </t>
  </si>
  <si>
    <t xml:space="preserve"> 世纪常熟 </t>
  </si>
  <si>
    <t xml:space="preserve"> https://www.21cs.cn/qiye/typelist-14/item-36628382.html</t>
  </si>
  <si>
    <t xml:space="preserve">柳工国六汽车起重机发动机及后处理系统使用须知 - 机经网 </t>
  </si>
  <si>
    <t xml:space="preserve"> 2019年12月17日 11:00 </t>
  </si>
  <si>
    <t xml:space="preserve"> 机经网 </t>
  </si>
  <si>
    <t xml:space="preserve"> http://www.mei.net.cn/gcjx/201912/1576552596890664348.html</t>
  </si>
  <si>
    <t xml:space="preserve"> 巴彦淖尔新闻网 </t>
  </si>
  <si>
    <t xml:space="preserve"> 北极星太阳能光伏网 </t>
  </si>
  <si>
    <t xml:space="preserve">华金资本:当日跌幅偏离值达7% </t>
  </si>
  <si>
    <t xml:space="preserve"> http://news.emoney.cn/gongsi/3583864.shtml</t>
  </si>
  <si>
    <t xml:space="preserve">万泽股份(000534.SZ):员工持股计划已累计购买55.7494万股 </t>
  </si>
  <si>
    <t xml:space="preserve"> http://sc.stock.cnfol.com/ggzixun/20191217/27852634.shtml</t>
  </si>
  <si>
    <t xml:space="preserve"> 人民网 </t>
  </si>
  <si>
    <t xml:space="preserve">华映科技:苹果导入Mini LED呼之欲出 华映科技涨停 </t>
  </si>
  <si>
    <t xml:space="preserve"> 2019年12月17日 13:32 </t>
  </si>
  <si>
    <t xml:space="preserve"> http://news.emoney.cn/yidong/3583104.shtml</t>
  </si>
  <si>
    <t xml:space="preserve">一个中草药秘方、书写正骨水和云南白药发明者的别样人生 </t>
  </si>
  <si>
    <t xml:space="preserve"> 江湖草泽 </t>
  </si>
  <si>
    <t xml:space="preserve"> http://baijiahao.baidu.com/s?id=1653170883733796451&amp;amp;wfr=spider&amp;amp;for=pc</t>
  </si>
  <si>
    <t xml:space="preserve">云南白药卖糖果了?蓝莓味红球藻味软糖,包装看着还挺可爱! </t>
  </si>
  <si>
    <t xml:space="preserve"> 2019年12月17日 18:26 </t>
  </si>
  <si>
    <t xml:space="preserve"> 徽声徽色 </t>
  </si>
  <si>
    <t xml:space="preserve"> http://baijiahao.baidu.com/s?id=1653132449982212879&amp;amp;wfr=spider&amp;amp;for=pc</t>
  </si>
  <si>
    <t xml:space="preserve">陈春花:云南白药混改经历了两大挑战 </t>
  </si>
  <si>
    <t xml:space="preserve"> 2019年12月17日 16:30 </t>
  </si>
  <si>
    <t xml:space="preserve"> http://baijiahao.baidu.com/s?id=1653156638439007532&amp;amp;wfr=spider&amp;amp;for=pc</t>
  </si>
  <si>
    <t xml:space="preserve"> 高工LED </t>
  </si>
  <si>
    <t xml:space="preserve"> 环保在线 </t>
  </si>
  <si>
    <t xml:space="preserve">金圆股份子公司于近期收到政府补助款项共计4838万元 </t>
  </si>
  <si>
    <t xml:space="preserve"> 2019年12月17日 22:28 </t>
  </si>
  <si>
    <t xml:space="preserve"> http://baijiahao.baidu.com/s?id=1653177741467403745&amp;amp;wfr=spider&amp;amp;for=pc</t>
  </si>
  <si>
    <t xml:space="preserve">金圆股份(000546.SZ)近日获4837.72万元政府补助 </t>
  </si>
  <si>
    <t xml:space="preserve"> http://sc.stock.cnfol.com/ggzixun/20191217/27852671.shtml</t>
  </si>
  <si>
    <t xml:space="preserve">金圆股份:子公司获得政府补助共计4838万元 </t>
  </si>
  <si>
    <t xml:space="preserve"> http://baijiahao.baidu.com/s?id=1653159302809918563&amp;amp;wfr=spider&amp;amp;for=pc</t>
  </si>
  <si>
    <t xml:space="preserve">金圆股份(000546.SZ)近日获4837.72万元政府补助|金圆股份_新浪... </t>
  </si>
  <si>
    <t xml:space="preserve"> 2019年12月17日 17:20 </t>
  </si>
  <si>
    <t xml:space="preserve"> http://finance.sina.com.cn/stock/relnews/cn/2019-12-17/doc-iihnzhfz6512068.shtml</t>
  </si>
  <si>
    <t xml:space="preserve">有望掀起一场通讯革命?美航天发展低轨道新系统,与星链计划结合 </t>
  </si>
  <si>
    <t xml:space="preserve"> 2019年12月17日 20:29 </t>
  </si>
  <si>
    <t xml:space="preserve"> 长江防务 </t>
  </si>
  <si>
    <t xml:space="preserve"> http://baijiahao.baidu.com/s?id=1653169970255820204&amp;amp;wfr=spider&amp;amp;for=pc</t>
  </si>
  <si>
    <t xml:space="preserve">航天发展现1笔大宗交易 共成交3,175.12万元 </t>
  </si>
  <si>
    <t xml:space="preserve"> 2019年12月17日 17:01 </t>
  </si>
  <si>
    <t xml:space="preserve"> http://finance.sina.com.cn/stock/ggzz/2019-12-17/doc-iihnzahi8161760.shtml?source=cj&amp;amp;dv=1</t>
  </si>
  <si>
    <t xml:space="preserve">(12-17)航天发展连续三日收于年线之上,前次最大涨幅21.50% </t>
  </si>
  <si>
    <t xml:space="preserve"> 2019年12月17日 15:43 </t>
  </si>
  <si>
    <t xml:space="preserve"> http://baijiahao.baidu.com/s?id=1653153771833233857&amp;amp;wfr=spider&amp;amp;for=pc</t>
  </si>
  <si>
    <t xml:space="preserve">陕西省西安市市场监管局原工商航天分局助力航天基地创新驱动发展 </t>
  </si>
  <si>
    <t xml:space="preserve"> 2019年12月17日 13:21 </t>
  </si>
  <si>
    <t xml:space="preserve"> http://www.cqn.com.cn/zj/content/2019-12/17/content_7913088.htm</t>
  </si>
  <si>
    <t xml:space="preserve"> 易车网 </t>
  </si>
  <si>
    <t xml:space="preserve">神州信息(000555.SZ)控股股东解除质押2157.5万股 </t>
  </si>
  <si>
    <t xml:space="preserve"> http://sc.stock.cnfol.com/ggzixun/20191217/27852615.shtml</t>
  </si>
  <si>
    <t xml:space="preserve">神州信息荣获“2019中国软件和信息服务业十大领军企业”奖 </t>
  </si>
  <si>
    <t xml:space="preserve"> 神州信息 </t>
  </si>
  <si>
    <t xml:space="preserve"> http://baijiahao.baidu.com/s?id=1652782099842092259&amp;amp;wfr=spider&amp;amp;for=pc</t>
  </si>
  <si>
    <t xml:space="preserve">神州信息“智能综合前端系统”接连签约 累计服务近60家银行 </t>
  </si>
  <si>
    <t xml:space="preserve"> 2019年12月17日 13:58 </t>
  </si>
  <si>
    <t xml:space="preserve"> http://baijiahao.baidu.com/s?id=1653145398171839574&amp;amp;wfr=spider&amp;amp;for=pc</t>
  </si>
  <si>
    <t xml:space="preserve">神州信息多款金融大数据产品连续签约 助金融行业挖掘数据价值 </t>
  </si>
  <si>
    <t xml:space="preserve"> 2019年12月17日 13:55 </t>
  </si>
  <si>
    <t xml:space="preserve"> http://baijiahao.baidu.com/s?id=1653145212085636859&amp;amp;wfr=spider&amp;amp;for=pc</t>
  </si>
  <si>
    <t xml:space="preserve">聚焦金融科技 神州信息荣获“年度值得信任卓越上市公司”奖! </t>
  </si>
  <si>
    <t xml:space="preserve"> 2019年12月17日 13:53 </t>
  </si>
  <si>
    <t xml:space="preserve"> http://baijiahao.baidu.com/s?id=1653145060080121260&amp;amp;wfr=spider&amp;amp;for=pc</t>
  </si>
  <si>
    <t xml:space="preserve">银信科技:与公司业务类似的上市公司主要有:天玑科技、神州信息、... </t>
  </si>
  <si>
    <t xml:space="preserve"> 2019年12月17日 09:59 </t>
  </si>
  <si>
    <t xml:space="preserve"> https://www.yuncaijing.com/news/id_13787881.html</t>
  </si>
  <si>
    <t xml:space="preserve"> 上游新闻 </t>
  </si>
  <si>
    <t xml:space="preserve">莱茵体育出售两地产公司股权 </t>
  </si>
  <si>
    <t xml:space="preserve"> 2019年12月17日 23:25 </t>
  </si>
  <si>
    <t xml:space="preserve"> http://finance.eastmoney.com/a/201912171327051977.html</t>
  </si>
  <si>
    <t xml:space="preserve">房讯关注:莱茵体育公司法定代表人由高继胜变更为刘晓亮 </t>
  </si>
  <si>
    <t xml:space="preserve"> 2019年12月17日 10:51 </t>
  </si>
  <si>
    <t xml:space="preserve"> 房讯资讯 </t>
  </si>
  <si>
    <t xml:space="preserve"> http://www.funxun.com/news/32/20191217105114.html</t>
  </si>
  <si>
    <t xml:space="preserve">泸州不是只有泸州老窖!还有这个老地标——水井沟步行街 </t>
  </si>
  <si>
    <t xml:space="preserve"> 2019年12月17日 13:34 </t>
  </si>
  <si>
    <t xml:space="preserve"> 憨憨杨的随游 </t>
  </si>
  <si>
    <t xml:space="preserve"> http://baijiahao.baidu.com/s?id=1653140094324604774&amp;amp;wfr=spider&amp;amp;for=pc</t>
  </si>
  <si>
    <t xml:space="preserve"> 中国高校之窗 </t>
  </si>
  <si>
    <t xml:space="preserve">股东大连和升回复问询:不存在与*ST大洲同业竞争 </t>
  </si>
  <si>
    <t xml:space="preserve"> http://baijiahao.baidu.com/s?id=1653177177729658445&amp;amp;wfr=spider&amp;amp;for=pc</t>
  </si>
  <si>
    <t xml:space="preserve">*ST大洲违法违规案落地:法人陈阳友为妻子提供2亿关联担保未披露,... </t>
  </si>
  <si>
    <t xml:space="preserve"> 2019年12月17日 13:06 </t>
  </si>
  <si>
    <t xml:space="preserve"> http://baijiahao.baidu.com/s?id=1653143154005286394&amp;amp;wfr=spider&amp;amp;for=pc</t>
  </si>
  <si>
    <t xml:space="preserve">*ST大洲被证监会处罚预告 律师诉讼代理征集中 </t>
  </si>
  <si>
    <t xml:space="preserve"> http://baijiahao.baidu.com/s?id=1653128076529118632&amp;amp;wfr=spider&amp;amp;for=pc</t>
  </si>
  <si>
    <t xml:space="preserve">*ST大洲罚单落地利于公司重组 </t>
  </si>
  <si>
    <t xml:space="preserve"> 2019年12月17日 07:53 </t>
  </si>
  <si>
    <t xml:space="preserve"> 东方财富快讯 </t>
  </si>
  <si>
    <t xml:space="preserve"> http://baijiahao.baidu.com/s?id=1653139658486344953&amp;amp;wfr=spider&amp;amp;for=pc</t>
  </si>
  <si>
    <t xml:space="preserve">*ST海马股东户数减少443户,户均持股3.68万元 </t>
  </si>
  <si>
    <t xml:space="preserve"> 2019年12月17日 08:36 </t>
  </si>
  <si>
    <t xml:space="preserve"> http://baijiahao.baidu.com/s?id=1653139558860334355&amp;amp;wfr=spider&amp;amp;for=pc</t>
  </si>
  <si>
    <t xml:space="preserve">盐湖股份荣获得科技进步一等奖 核心技术照亮前景 </t>
  </si>
  <si>
    <t xml:space="preserve"> 2019年12月17日 15:58 </t>
  </si>
  <si>
    <t xml:space="preserve"> http://finance.ifeng.com/c/7sTmSbPA5Bv</t>
  </si>
  <si>
    <t xml:space="preserve">12月17日盐湖股份氯化钾为2150元 </t>
  </si>
  <si>
    <t xml:space="preserve"> 2019年12月17日 10:19 </t>
  </si>
  <si>
    <t xml:space="preserve"> http://news.chemnet.com/detail-3257655.html</t>
  </si>
  <si>
    <t xml:space="preserve">北部湾港(000582)公司深度研究报告:从北部湾港看央企卡位西南港口 </t>
  </si>
  <si>
    <t xml:space="preserve"> 2019年12月17日 16:48 </t>
  </si>
  <si>
    <t xml:space="preserve"> http://finance.sina.com.cn/stock/relnews/cn/2019-12-17/doc-iihnzahi8158311.shtml</t>
  </si>
  <si>
    <t xml:space="preserve">北部湾城运会北海获10金 </t>
  </si>
  <si>
    <t xml:space="preserve"> 2019年12月17日 00:42 </t>
  </si>
  <si>
    <t xml:space="preserve"> 北海市政府信息网 </t>
  </si>
  <si>
    <t xml:space="preserve"> http://www.beihai.gov.cn/xwdt/bhyw/201912/t20191217_2111757.html</t>
  </si>
  <si>
    <t xml:space="preserve"> 国有资产管理委员会 </t>
  </si>
  <si>
    <t xml:space="preserve"> 中国经营报 </t>
  </si>
  <si>
    <t xml:space="preserve">韩国新型半透明晶体硅太阳能效率达12%,未来有望成为“窗户” </t>
  </si>
  <si>
    <t xml:space="preserve"> 2019年12月17日 23:23 </t>
  </si>
  <si>
    <t xml:space="preserve"> http://baijiahao.baidu.com/s?id=1653180964365116431&amp;amp;wfr=spider&amp;amp;for=pc</t>
  </si>
  <si>
    <t xml:space="preserve">CNN Business称赞摩洛哥太阳能发展领先 </t>
  </si>
  <si>
    <t xml:space="preserve"> 2019年12月17日 23:21 </t>
  </si>
  <si>
    <t xml:space="preserve"> http://finance.sina.com.cn/roll/2019-12-18/doc-iihnzhfz6591672.shtml</t>
  </si>
  <si>
    <t xml:space="preserve">太空资源开发的开始-太空太阳能发电 </t>
  </si>
  <si>
    <t xml:space="preserve"> 2019年12月17日 22:49 </t>
  </si>
  <si>
    <t xml:space="preserve"> 凝视人文 </t>
  </si>
  <si>
    <t xml:space="preserve"> http://baijiahao.baidu.com/s?id=1653178798054233644&amp;amp;wfr=spider&amp;amp;for=pc</t>
  </si>
  <si>
    <t xml:space="preserve">卡姆丹克太阳能委任中审众环( 香港 )为核数师以代替德勤 </t>
  </si>
  <si>
    <t xml:space="preserve"> http://baijiahao.baidu.com/s?id=1653177947589550013&amp;amp;wfr=spider&amp;amp;for=pc</t>
  </si>
  <si>
    <t xml:space="preserve">卡姆丹克太阳能(00712.HK)委任中审众环(香港)为核数师以代替德勤 </t>
  </si>
  <si>
    <t xml:space="preserve"> 2019年12月17日 22:23 </t>
  </si>
  <si>
    <t xml:space="preserve"> http://baijiahao.baidu.com/s?id=1653180700928596004&amp;amp;wfr=spider&amp;amp;for=pc</t>
  </si>
  <si>
    <t xml:space="preserve">太阳能给耳机充电?JBL太阳能耳机开启众筹 </t>
  </si>
  <si>
    <t xml:space="preserve"> 2019年12月17日 22:10 </t>
  </si>
  <si>
    <t xml:space="preserve"> 泡泡网 </t>
  </si>
  <si>
    <t xml:space="preserve"> http://www.pcpop.com/article/6107581.shtml</t>
  </si>
  <si>
    <t xml:space="preserve">会跟人走的行李箱、太阳能智能路锥……60件获奖产品诠释设计之美 </t>
  </si>
  <si>
    <t xml:space="preserve"> 2019年12月17日 21:06 </t>
  </si>
  <si>
    <t xml:space="preserve"> 江苏网络广播电视台 </t>
  </si>
  <si>
    <t xml:space="preserve"> http://news.jstv.com/a/20191217/f7a6a148ba604d2db22c7f580a650ec9.shtml</t>
  </si>
  <si>
    <t xml:space="preserve">为什么“现在农村很少安装太阳能热水器了”?很多人不清楚缘由 </t>
  </si>
  <si>
    <t xml:space="preserve"> 2019年12月17日 18:38 </t>
  </si>
  <si>
    <t xml:space="preserve"> https://new.qq.com/omn/20191217/20191217A067JU00.html</t>
  </si>
  <si>
    <t xml:space="preserve">三大影响太阳能板价格的因素,值得了解 </t>
  </si>
  <si>
    <t xml:space="preserve"> 2019年12月17日 18:06 </t>
  </si>
  <si>
    <t xml:space="preserve"> http://baijiahao.baidu.com/s?id=1653161021937995381&amp;amp;wfr=spider&amp;amp;for=pc</t>
  </si>
  <si>
    <t xml:space="preserve">《槽式太阳能光热发电站集热器施工技术规程》(征求意见稿)发布 </t>
  </si>
  <si>
    <t xml:space="preserve"> 2019年12月17日 12:09 </t>
  </si>
  <si>
    <t xml:space="preserve"> http://guangfu.bjx.com.cn/news/20191217/1029155.shtml</t>
  </si>
  <si>
    <t xml:space="preserve">有人做了一款太阳能自充无线耳机,再也不怕没电,一看价格我醉了 </t>
  </si>
  <si>
    <t xml:space="preserve"> 2019年12月17日 11:48 </t>
  </si>
  <si>
    <t xml:space="preserve"> 购出色 </t>
  </si>
  <si>
    <t xml:space="preserve"> http://baijiahao.baidu.com/s?id=1653137192604716811&amp;amp;wfr=spider&amp;amp;for=pc</t>
  </si>
  <si>
    <t xml:space="preserve">沙特阿拉伯能源公司在约旦启动50MW太阳能公园 </t>
  </si>
  <si>
    <t xml:space="preserve"> 2019年12月17日 11:36 </t>
  </si>
  <si>
    <t xml:space="preserve"> solarbe索比光伏网 </t>
  </si>
  <si>
    <t xml:space="preserve"> https://news.solarbe.com/201912/17/318208.html</t>
  </si>
  <si>
    <t xml:space="preserve">第三季度全球三大太阳能市场新增装机9.4吉瓦 </t>
  </si>
  <si>
    <t xml:space="preserve"> 2019年12月17日 11:14 </t>
  </si>
  <si>
    <t xml:space="preserve"> http://baijiahao.baidu.com/s?id=1653135164817884619&amp;amp;wfr=spider&amp;amp;for=pc</t>
  </si>
  <si>
    <t xml:space="preserve">JBL为Reflect Eternal太阳能充电无线耳机发起众筹 </t>
  </si>
  <si>
    <t xml:space="preserve"> 2019年12月17日 11:06 </t>
  </si>
  <si>
    <t xml:space="preserve"> 太平洋电脑网 </t>
  </si>
  <si>
    <t xml:space="preserve"> http://baijiahao.baidu.com/s?id=1653134571616254264&amp;amp;wfr=spider&amp;amp;for=pc</t>
  </si>
  <si>
    <t xml:space="preserve">155MW!丹麦开发商欲建设无补贴太阳能项目 </t>
  </si>
  <si>
    <t xml:space="preserve"> 2019年12月17日 10:49 </t>
  </si>
  <si>
    <t xml:space="preserve"> http://baijiahao.baidu.com/s?id=1653133597728324920&amp;amp;wfr=spider&amp;amp;for=pc</t>
  </si>
  <si>
    <t xml:space="preserve">太阳能电池成无锡 对“一带一路”出口最大增长点 </t>
  </si>
  <si>
    <t xml:space="preserve"> 2019年12月17日 10:21 </t>
  </si>
  <si>
    <t xml:space="preserve"> http://baijiahao.baidu.com/s?id=1653131944665471793&amp;amp;wfr=spider&amp;amp;for=pc</t>
  </si>
  <si>
    <t xml:space="preserve">兴业太阳能:重组生效日期预计为12月19日 </t>
  </si>
  <si>
    <t xml:space="preserve"> 2019年12月17日 09:50 </t>
  </si>
  <si>
    <t xml:space="preserve"> http://guangfu.bjx.com.cn/news/20191217/1029047.shtml</t>
  </si>
  <si>
    <t xml:space="preserve">兰州落地国内首个太阳能燃料生产示范工程 </t>
  </si>
  <si>
    <t xml:space="preserve"> 2019年12月17日 09:39 </t>
  </si>
  <si>
    <t xml:space="preserve"> 每日甘肃 </t>
  </si>
  <si>
    <t xml:space="preserve"> http://baijiahao.baidu.com/s?id=1653130216882993403&amp;amp;wfr=spider&amp;amp;for=pc</t>
  </si>
  <si>
    <t xml:space="preserve">看得见风景的太阳能窗户 </t>
  </si>
  <si>
    <t xml:space="preserve"> 2019年12月17日 09:20 </t>
  </si>
  <si>
    <t xml:space="preserve"> 世纪新能源网 </t>
  </si>
  <si>
    <t xml:space="preserve"> http://www.ne21.com/news/show-118112.html</t>
  </si>
  <si>
    <t xml:space="preserve">古井贡酒:品牌势能崛起,徽酒龙头再超越 </t>
  </si>
  <si>
    <t xml:space="preserve"> 2019年12月17日 18:10 </t>
  </si>
  <si>
    <t xml:space="preserve"> https://new.qq.com/omn/20191217/20191217A0MC3Y00.html</t>
  </si>
  <si>
    <t xml:space="preserve">足球比赛滚球的规则:东北制药魏海军:从亏损亿元到只赚一元 国企... </t>
  </si>
  <si>
    <t xml:space="preserve"> 2019年12月17日 16:26 </t>
  </si>
  <si>
    <t xml:space="preserve"> 牛华网 </t>
  </si>
  <si>
    <t xml:space="preserve"> http://www.newhua.com/vvrenkCn/</t>
  </si>
  <si>
    <t xml:space="preserve"> 中国保险网 </t>
  </si>
  <si>
    <t xml:space="preserve">河北省石家庄市金马小学教育集团获创意成果展示一等奖 </t>
  </si>
  <si>
    <t xml:space="preserve"> 2019年12月17日 14:14 </t>
  </si>
  <si>
    <t xml:space="preserve"> 魅力学校 </t>
  </si>
  <si>
    <t xml:space="preserve"> http://baijiahao.baidu.com/s?id=1653146396716754661&amp;amp;wfr=spider&amp;amp;for=pc</t>
  </si>
  <si>
    <t xml:space="preserve">盛达资源现1笔大宗交易 共成交436.80万元|大宗交易_新浪财经_新浪网 </t>
  </si>
  <si>
    <t xml:space="preserve"> http://finance.sina.com.cn/stock/ggzz/2019-12-17/doc-iihnzahi8161552.shtml</t>
  </si>
  <si>
    <t xml:space="preserve">盛达资源:未来将持续并购优质矿山 按照既定战略进行延伸 </t>
  </si>
  <si>
    <t xml:space="preserve"> 2019年12月17日 09:25 </t>
  </si>
  <si>
    <t xml:space="preserve"> http://finance.eastmoney.com/a/201912171326107189.html</t>
  </si>
  <si>
    <t xml:space="preserve">宝宝长牙了,爸妈该怎么做?干货知识让你顺利解决问题 </t>
  </si>
  <si>
    <t xml:space="preserve"> 2019年12月17日 15:54 </t>
  </si>
  <si>
    <t xml:space="preserve"> 蘑菇老师育儿 </t>
  </si>
  <si>
    <t xml:space="preserve"> http://baijiahao.baidu.com/s?id=1653152715959785695&amp;amp;wfr=spider&amp;amp;for=pc</t>
  </si>
  <si>
    <t xml:space="preserve">中迪投资:重大资产重组事项的进展公告 </t>
  </si>
  <si>
    <t xml:space="preserve"> 2019年12月17日 18:12 </t>
  </si>
  <si>
    <t xml:space="preserve"> http://stock.cfi.cn/p20191217002503.html</t>
  </si>
  <si>
    <t xml:space="preserve">惊艳!这么美的西安城市文化旅游宣传片 每一个细节都是故事! </t>
  </si>
  <si>
    <t xml:space="preserve"> 2019年12月17日 21:52 </t>
  </si>
  <si>
    <t xml:space="preserve"> 西安网 </t>
  </si>
  <si>
    <t xml:space="preserve"> http://o.xiancity.cn/system/2019/12/17/030701583.shtml</t>
  </si>
  <si>
    <t xml:space="preserve">向群众汇报.所(队)长与您话平安(十九)——西安长安公安旅游警察大队 </t>
  </si>
  <si>
    <t xml:space="preserve"> 2019年12月17日 21:17 </t>
  </si>
  <si>
    <t xml:space="preserve"> 陕西法制网 </t>
  </si>
  <si>
    <t xml:space="preserve"> http://baijiahao.baidu.com/s?id=1653173044128583781&amp;amp;wfr=spider&amp;amp;for=pc</t>
  </si>
  <si>
    <t xml:space="preserve">滚滚红尘帝王都——西安旅游攻略&amp;amp;38个景点门票大全 </t>
  </si>
  <si>
    <t xml:space="preserve"> 2019年12月17日 16:23 </t>
  </si>
  <si>
    <t xml:space="preserve"> 存知己寄存 </t>
  </si>
  <si>
    <t xml:space="preserve"> http://baijiahao.baidu.com/s?id=1653154507586296530&amp;amp;wfr=spider&amp;amp;for=pc</t>
  </si>
  <si>
    <t xml:space="preserve">投资者提问:请问董秘西安旅游所持酒店房屋是租赁还是自有产业|... </t>
  </si>
  <si>
    <t xml:space="preserve"> 2019年12月17日 09:51 </t>
  </si>
  <si>
    <t xml:space="preserve"> http://finance.sina.com.cn/stock/relnews/dongmiqa/2019-12-17/doc-iihnzhfz6392637.shtml</t>
  </si>
  <si>
    <t xml:space="preserve"> 三秦网 </t>
  </si>
  <si>
    <t xml:space="preserve"> 中国铝业网 </t>
  </si>
  <si>
    <t xml:space="preserve">为优化资产结构 京汉股份超2亿元甩卖亏损控股子公司 </t>
  </si>
  <si>
    <t xml:space="preserve"> 2019年12月17日 20:37 </t>
  </si>
  <si>
    <t xml:space="preserve"> http://baijiahao.baidu.com/s?id=1653172728109740270&amp;amp;wfr=spider&amp;amp;for=pc</t>
  </si>
  <si>
    <t xml:space="preserve">京汉股份子公司京汉置业出售简阳嘉欣39%股权 </t>
  </si>
  <si>
    <t xml:space="preserve"> 2019年12月17日 19:07 </t>
  </si>
  <si>
    <t xml:space="preserve"> http://baijiahao.baidu.com/s?id=1653164905710881339&amp;amp;wfr=spider&amp;amp;for=pc</t>
  </si>
  <si>
    <t xml:space="preserve">京汉股份(000615.SZ)子公司拟出售简阳嘉欣39%股权 </t>
  </si>
  <si>
    <t xml:space="preserve"> http://sc.stock.cnfol.com/ggzixun/20191217/27852665.shtml</t>
  </si>
  <si>
    <t xml:space="preserve">京汉股份(000615.SZ)子公司拟出售简阳嘉欣39%股权|京汉股份_新浪... </t>
  </si>
  <si>
    <t xml:space="preserve"> 2019年12月17日 17:41 </t>
  </si>
  <si>
    <t xml:space="preserve"> http://finance.sina.com.cn/stock/relnews/cn/2019-12-17/doc-iihnzahi8175039.shtml</t>
  </si>
  <si>
    <t xml:space="preserve"> 中国石油新闻中心 </t>
  </si>
  <si>
    <t xml:space="preserve"> 环球网校 </t>
  </si>
  <si>
    <t xml:space="preserve"> 闽南网 </t>
  </si>
  <si>
    <t xml:space="preserve"> 安青网 </t>
  </si>
  <si>
    <t xml:space="preserve"> 证券市场周刊 </t>
  </si>
  <si>
    <t xml:space="preserve"> 中国房产超市网 </t>
  </si>
  <si>
    <t xml:space="preserve"> 黔讯网 </t>
  </si>
  <si>
    <t xml:space="preserve">长安汽车获重庆市财政补贴7225万元|长安汽车_新浪新闻 </t>
  </si>
  <si>
    <t xml:space="preserve"> 2019年12月17日 23:59 </t>
  </si>
  <si>
    <t xml:space="preserve"> http://news.sina.com.cn/c/2019-12-17/doc-iihnzhfz6579480.shtml</t>
  </si>
  <si>
    <t xml:space="preserve">长安汽车获7225万补贴 将计入当期损益 </t>
  </si>
  <si>
    <t xml:space="preserve"> 2019年12月17日 23:07 </t>
  </si>
  <si>
    <t xml:space="preserve"> http://zhidx.com/news/21382.html</t>
  </si>
  <si>
    <t xml:space="preserve">11月长安汽车销量17.6万辆,中国品牌一枝独秀 </t>
  </si>
  <si>
    <t xml:space="preserve"> 2019年12月17日 22:06 </t>
  </si>
  <si>
    <t xml:space="preserve"> 小du说车 </t>
  </si>
  <si>
    <t xml:space="preserve"> http://baijiahao.baidu.com/s?id=1653176122315822950&amp;amp;wfr=spider&amp;amp;for=pc</t>
  </si>
  <si>
    <t xml:space="preserve">长安汽车(000625.SZ)收到财政补贴7225万元 </t>
  </si>
  <si>
    <t xml:space="preserve"> 2019年12月17日 21:31 </t>
  </si>
  <si>
    <t xml:space="preserve"> http://sc.stock.cnfol.com/ggzixun/20191217/27853027.shtml</t>
  </si>
  <si>
    <t xml:space="preserve">长安汽车:获得7225万财政补贴 </t>
  </si>
  <si>
    <t xml:space="preserve"> http://baijiahao.baidu.com/s?id=1653170502325418310&amp;amp;wfr=spider&amp;amp;for=pc</t>
  </si>
  <si>
    <t xml:space="preserve">长安汽车CS75 PLUS车主自驾游--惠州站 </t>
  </si>
  <si>
    <t xml:space="preserve"> 2019年12月17日 19:48 </t>
  </si>
  <si>
    <t xml:space="preserve"> 汽车之家 </t>
  </si>
  <si>
    <t xml:space="preserve"> https://www.autohome.com.cn/market/201912/100259598.html</t>
  </si>
  <si>
    <t xml:space="preserve">长安汽车:获得财政补贴7225万元 </t>
  </si>
  <si>
    <t xml:space="preserve"> 2019年12月17日 19:12 </t>
  </si>
  <si>
    <t xml:space="preserve"> http://baijiahao.baidu.com/s?id=1653165342438336368&amp;amp;wfr=spider&amp;amp;for=pc</t>
  </si>
  <si>
    <t xml:space="preserve">长安汽车(000625.SZ)收到财政补贴7225万元|长安汽车_新浪财经_... </t>
  </si>
  <si>
    <t xml:space="preserve"> 2019年12月17日 19:10 </t>
  </si>
  <si>
    <t xml:space="preserve"> http://finance.sina.com.cn/stock/relnews/cn/2019-12-17/doc-iihnzahi8194545.shtml</t>
  </si>
  <si>
    <t xml:space="preserve">还在质疑国产汽车?长安逸动实力证明 </t>
  </si>
  <si>
    <t xml:space="preserve"> 2019年12月17日 17:47 </t>
  </si>
  <si>
    <t xml:space="preserve"> 广东晨报网 </t>
  </si>
  <si>
    <t xml:space="preserve"> http://baijiahao.baidu.com/s?id=1653159825909489620&amp;amp;wfr=spider&amp;amp;for=pc</t>
  </si>
  <si>
    <t xml:space="preserve">寒市突围!长安汽车11月销量超13万台,同比大涨18.1% </t>
  </si>
  <si>
    <t xml:space="preserve"> 2019年12月17日 17:36 </t>
  </si>
  <si>
    <t xml:space="preserve"> 车否否 </t>
  </si>
  <si>
    <t xml:space="preserve"> http://baijiahao.baidu.com/s?id=1653159085259425016&amp;amp;wfr=spider&amp;amp;for=pc</t>
  </si>
  <si>
    <t xml:space="preserve">投资者提问:请问公司明年有哪些新车发布?|长安汽车_新浪财经_新浪网 </t>
  </si>
  <si>
    <t xml:space="preserve"> 2019年12月17日 17:31 </t>
  </si>
  <si>
    <t xml:space="preserve"> http://finance.sina.com.cn/stock/relnews/dongmiqa/2019-12-17/doc-iihnzahi8170401.shtml</t>
  </si>
  <si>
    <t xml:space="preserve">...2.7万。很不错!希望公司继续保持下去!|长安汽车_新浪财经_新浪网 </t>
  </si>
  <si>
    <t xml:space="preserve"> 2019年12月17日 17:27 </t>
  </si>
  <si>
    <t xml:space="preserve"> http://finance.sina.com.cn/stock/relnews/dongmiqa/2019-12-17/doc-iihnzhfz6510299.shtml</t>
  </si>
  <si>
    <t xml:space="preserve">跌跌不休的长安汽车 净利润也同比暴跌328% 净亏损超26亿元 </t>
  </si>
  <si>
    <t xml:space="preserve"> 2019年12月17日 17:06 </t>
  </si>
  <si>
    <t xml:space="preserve"> 玩车专家I </t>
  </si>
  <si>
    <t xml:space="preserve"> http://baijiahao.baidu.com/s?id=1653157232289216900&amp;amp;wfr=spider&amp;amp;for=pc</t>
  </si>
  <si>
    <t xml:space="preserve">因为信任所以选择,长安55PLUS提车分享 </t>
  </si>
  <si>
    <t xml:space="preserve"> 宜昌鹏友 </t>
  </si>
  <si>
    <t xml:space="preserve"> http://baijiahao.baidu.com/s?id=1653156831546974920&amp;amp;wfr=spider&amp;amp;for=pc</t>
  </si>
  <si>
    <t xml:space="preserve">新能源汽车“五连降”仍是热门 长安新能源加速布局! </t>
  </si>
  <si>
    <t xml:space="preserve"> 汽车经纬 </t>
  </si>
  <si>
    <t xml:space="preserve"> http://baijiahao.baidu.com/s?id=1653156095468644146&amp;amp;wfr=spider&amp;amp;for=pc</t>
  </si>
  <si>
    <t xml:space="preserve">长安汽车CS战队齐聚海拉尔,CS85 COUPE用科技挑战严寒 </t>
  </si>
  <si>
    <t xml:space="preserve"> 2019年12月17日 14:52 </t>
  </si>
  <si>
    <t xml:space="preserve"> http://baijiahao.baidu.com/s?id=1653148766785311599&amp;amp;wfr=spider&amp;amp;for=pc</t>
  </si>
  <si>
    <t xml:space="preserve">长安欧尚X7车主提车作业,全款落地12.32万,来听车主怎么评价! </t>
  </si>
  <si>
    <t xml:space="preserve"> 2019年12月17日 12:28 </t>
  </si>
  <si>
    <t xml:space="preserve"> 小伍说车 </t>
  </si>
  <si>
    <t xml:space="preserve"> http://baijiahao.baidu.com/s?id=1653139719193740130&amp;amp;wfr=spider&amp;amp;for=pc</t>
  </si>
  <si>
    <t xml:space="preserve">17万没买合资车,却提了长安CS75 Plus,车主:你不懂它而已! </t>
  </si>
  <si>
    <t xml:space="preserve"> 2019年12月17日 11:35 </t>
  </si>
  <si>
    <t xml:space="preserve"> 懂你更懂车 </t>
  </si>
  <si>
    <t xml:space="preserve"> http://baijiahao.baidu.com/s?id=1653136417537178490&amp;amp;wfr=spider&amp;amp;for=pc</t>
  </si>
  <si>
    <t xml:space="preserve">远大控股拟参与中纺油脂破产重整招募投资人报价 </t>
  </si>
  <si>
    <t xml:space="preserve"> 2019年12月17日 19:01 </t>
  </si>
  <si>
    <t xml:space="preserve"> http://baijiahao.baidu.com/s?id=1653171843475489095&amp;amp;wfr=spider&amp;amp;for=pc</t>
  </si>
  <si>
    <t xml:space="preserve">远大控股:计划参与中纺油脂破产重整招募投资人报价 拟受让100%股权 </t>
  </si>
  <si>
    <t xml:space="preserve"> 2019年12月17日 18:33 </t>
  </si>
  <si>
    <t xml:space="preserve"> http://baijiahao.baidu.com/s?id=1653162835920955350&amp;amp;wfr=spider&amp;amp;for=pc</t>
  </si>
  <si>
    <t xml:space="preserve">天茂集团现1笔大宗交易 共成交2,013.00万元 </t>
  </si>
  <si>
    <t xml:space="preserve"> http://finance.sina.com.cn/stock/ggzz/2019-12-17/doc-iihnzhfz6502322.shtml?source=cj&amp;amp;dv=1</t>
  </si>
  <si>
    <t xml:space="preserve">天茂集团(000627.SZ)大股东刘益谦解除质押2.13亿股 </t>
  </si>
  <si>
    <t xml:space="preserve"> http://baijiahao.baidu.com/s?id=1653156346966833054&amp;amp;wfr=spider&amp;amp;for=pc</t>
  </si>
  <si>
    <t xml:space="preserve">天茂集团股东新理益质押3.03亿股 前三季度净利同比增0.4% </t>
  </si>
  <si>
    <t xml:space="preserve"> 2019年12月17日 13:57 </t>
  </si>
  <si>
    <t xml:space="preserve"> http://finance.sina.com.cn/stock/relnews/cn/2019-12-17/doc-iihnzhfz6339365.shtml</t>
  </si>
  <si>
    <t xml:space="preserve">天茂集团涨2.51%,创近1个月新高,报6.94元 </t>
  </si>
  <si>
    <t xml:space="preserve"> 2019年12月17日 13:02 </t>
  </si>
  <si>
    <t xml:space="preserve"> https://stock.qq.com/a/20191217/022604.htm</t>
  </si>
  <si>
    <t xml:space="preserve">天茂集团涨0.15%,创近1个月新高,报6.78元 </t>
  </si>
  <si>
    <t xml:space="preserve"> 2019年12月17日 10:02 </t>
  </si>
  <si>
    <t xml:space="preserve"> https://stock.qq.com/a/20191217/015941.htm</t>
  </si>
  <si>
    <t xml:space="preserve">铜陵有色涨1.82%,创近2个月新高,报2.24元 </t>
  </si>
  <si>
    <t xml:space="preserve"> https://stock.qq.com/a/20191217/024420.htm</t>
  </si>
  <si>
    <t xml:space="preserve">新中国铜工业从这里开始——铜陵有色展示馆内容综述 </t>
  </si>
  <si>
    <t xml:space="preserve"> https://www.alu.cn/aluNews/NewsDisplay_1090566.html</t>
  </si>
  <si>
    <t xml:space="preserve">新中国铜工业从这里开始 </t>
  </si>
  <si>
    <t xml:space="preserve"> 2019年12月17日 08:20 </t>
  </si>
  <si>
    <t xml:space="preserve"> 铜陵政府网 </t>
  </si>
  <si>
    <t xml:space="preserve"> http://www.tl.gov.cn/zxzx/xwzx/144/201912/t20191217_897444.html</t>
  </si>
  <si>
    <t xml:space="preserve">风华高科证券维权“第一枪” 股民起诉材料已递交至法院 </t>
  </si>
  <si>
    <t xml:space="preserve"> http://finance.sina.com.cn/stock/relnews/cn/2019-12-17/doc-iihnzahi8235645.shtml</t>
  </si>
  <si>
    <t xml:space="preserve">华光新材科创板上市申请获受理 客户包括中国中车、格力电器、美的... </t>
  </si>
  <si>
    <t xml:space="preserve">格力电器混改获珠海市人民政府、国资委同意 </t>
  </si>
  <si>
    <t xml:space="preserve"> 2019年12月17日 20:41 </t>
  </si>
  <si>
    <t xml:space="preserve"> http://baijiahao.baidu.com/s?id=1653171773390744882&amp;amp;wfr=spider&amp;amp;for=pc</t>
  </si>
  <si>
    <t xml:space="preserve">格力电器获深股通连续11日净买入 累计净买入51.70亿元 </t>
  </si>
  <si>
    <t xml:space="preserve"> 2019年12月17日 19:00 </t>
  </si>
  <si>
    <t xml:space="preserve"> http://finance.eastmoney.com/a/201912171326895766.html</t>
  </si>
  <si>
    <t xml:space="preserve">北上资金净买入格力电器等 </t>
  </si>
  <si>
    <t xml:space="preserve"> 2019年12月17日 17:56 </t>
  </si>
  <si>
    <t xml:space="preserve"> http://finance.ifeng.com/c/7sTxfHqrbYn</t>
  </si>
  <si>
    <t xml:space="preserve">格力电器获北向资金净买入4.32亿元 </t>
  </si>
  <si>
    <t xml:space="preserve"> https://www.yicai.com/news/100438401.html</t>
  </si>
  <si>
    <t xml:space="preserve">格力电器12月17日获深股通净买入4.32亿 </t>
  </si>
  <si>
    <t xml:space="preserve"> http://baijiahao.baidu.com/s?id=1653158886082480974&amp;amp;wfr=spider&amp;amp;for=pc</t>
  </si>
  <si>
    <t xml:space="preserve">北向资金今日净买入格力电器4.32亿元 </t>
  </si>
  <si>
    <t xml:space="preserve"> http://baijiahao.baidu.com/s?id=1653162606050969666&amp;amp;wfr=spider&amp;amp;for=pc</t>
  </si>
  <si>
    <t xml:space="preserve">格力股权转让15%获批复?格力为什么要转让股权? </t>
  </si>
  <si>
    <t xml:space="preserve"> 2019年12月17日 14:20 </t>
  </si>
  <si>
    <t xml:space="preserve"> http://baijiahao.baidu.com/s?id=1653146908923096427&amp;amp;wfr=spider&amp;amp;for=pc</t>
  </si>
  <si>
    <t xml:space="preserve">探访格力电器珠海总部:中国空调工厂的变革、创新、传承 </t>
  </si>
  <si>
    <t xml:space="preserve"> 2019年12月17日 10:33 </t>
  </si>
  <si>
    <t xml:space="preserve"> 国际电子商情 </t>
  </si>
  <si>
    <t xml:space="preserve"> https://www.esmchina.com/news/6015.html</t>
  </si>
  <si>
    <t xml:space="preserve">获珠海市人民政府、国资委同意 格力电器混改尘埃落定 </t>
  </si>
  <si>
    <t xml:space="preserve"> 2019年12月17日 06:03 </t>
  </si>
  <si>
    <t xml:space="preserve"> http://baijiahao.baidu.com/s?id=1653124040310343597&amp;amp;wfr=spider&amp;amp;for=pc</t>
  </si>
  <si>
    <t xml:space="preserve">金科股份公开发行不超50亿元公司债获证监会核准 </t>
  </si>
  <si>
    <t xml:space="preserve"> 2019年12月17日 20:26 </t>
  </si>
  <si>
    <t xml:space="preserve"> http://baijiahao.baidu.com/s?id=1653170119472482932&amp;amp;wfr=spider&amp;amp;for=pc</t>
  </si>
  <si>
    <t xml:space="preserve">「公司」金科股份:公开发行不超50亿元公司债获证监会核准 </t>
  </si>
  <si>
    <t xml:space="preserve"> 2019年12月17日 20:11 </t>
  </si>
  <si>
    <t xml:space="preserve"> http://baijiahao.baidu.com/s?id=1653169034137404269&amp;amp;wfr=spider&amp;amp;for=pc</t>
  </si>
  <si>
    <t xml:space="preserve">金科股份:公开发行不超50亿元公司债获证监会核准_7x24小时财经... </t>
  </si>
  <si>
    <t xml:space="preserve"> 2019年12月17日 20:07 </t>
  </si>
  <si>
    <t xml:space="preserve"> http://finance.sina.com.cn/7x24/2019-12-17/doc-iihnzahi8203419.shtml</t>
  </si>
  <si>
    <t xml:space="preserve">金科股份50亿元公司债券获准发行 </t>
  </si>
  <si>
    <t xml:space="preserve"> 2019年12月17日 19:44 </t>
  </si>
  <si>
    <t xml:space="preserve"> http://baijiahao.baidu.com/s?id=1653167227771189763&amp;amp;wfr=spider&amp;amp;for=pc</t>
  </si>
  <si>
    <t xml:space="preserve">金科股份(000656.SZ)获核准公开发行不超50亿元的公司债券 </t>
  </si>
  <si>
    <t xml:space="preserve"> 2019年12月17日 19:26 </t>
  </si>
  <si>
    <t xml:space="preserve"> http://baijiahao.baidu.com/s?id=1653166121279344889&amp;amp;wfr=spider&amp;amp;for=pc</t>
  </si>
  <si>
    <t xml:space="preserve">长春高新的房地产投资黑洞 </t>
  </si>
  <si>
    <t xml:space="preserve"> 2019年12月17日 16:06 </t>
  </si>
  <si>
    <t xml:space="preserve"> http://baijiahao.baidu.com/s?id=1652989712071117196&amp;amp;wfr=spider&amp;amp;for=pc</t>
  </si>
  <si>
    <t xml:space="preserve"> 项乾君 </t>
  </si>
  <si>
    <t xml:space="preserve">追踪挖掘装配式建筑领域,美好置业投产项目,进展的动态为你陈述! </t>
  </si>
  <si>
    <t xml:space="preserve"> 2019年12月17日 14:32 </t>
  </si>
  <si>
    <t xml:space="preserve"> 凤凰河南站 </t>
  </si>
  <si>
    <t xml:space="preserve"> http://hn.ifeng.com/a/20191217/7977570_0.shtml</t>
  </si>
  <si>
    <t xml:space="preserve">金鸿控股:控股股东所持1.59亿股被冻 占总股本23.41% </t>
  </si>
  <si>
    <t xml:space="preserve"> 2019年12月17日 17:10 </t>
  </si>
  <si>
    <t xml:space="preserve"> http://baijiahao.baidu.com/s?id=1653158039488556184&amp;amp;wfr=spider&amp;amp;for=pc</t>
  </si>
  <si>
    <t xml:space="preserve">金鸿控股(000669.SZ)控股股东1.59亿股被司法冻结 </t>
  </si>
  <si>
    <t xml:space="preserve"> 2019年12月17日 17:07 </t>
  </si>
  <si>
    <t xml:space="preserve"> http://baijiahao.baidu.com/s?id=1653158105900572501&amp;amp;wfr=spider&amp;amp;for=pc</t>
  </si>
  <si>
    <t xml:space="preserve">快讯|阳光城为子公司镇江中轩置业两亿贷款提供担保 </t>
  </si>
  <si>
    <t xml:space="preserve"> 2019年12月17日 20:06 </t>
  </si>
  <si>
    <t xml:space="preserve"> http://estate.caijing.com.cn/20191217/4633793.shtml</t>
  </si>
  <si>
    <t xml:space="preserve">吴建斌回应阳光城13个区域合并:逐步建立大区制管控模式 </t>
  </si>
  <si>
    <t xml:space="preserve"> http://baijiahao.baidu.com/s?id=1653168219039148109&amp;amp;wfr=spider&amp;amp;for=pc</t>
  </si>
  <si>
    <t xml:space="preserve">阳光城为镇江商住项目2亿元银行贷款提供担保 </t>
  </si>
  <si>
    <t xml:space="preserve"> http://baijiahao.baidu.com/s?id=1653164147376139470&amp;amp;wfr=spider&amp;amp;for=pc</t>
  </si>
  <si>
    <t xml:space="preserve">阳光城·西郊半岛,江岸叠墅二期即将载誉加推 </t>
  </si>
  <si>
    <t xml:space="preserve"> 2019年12月17日 17:12 </t>
  </si>
  <si>
    <t xml:space="preserve"> https://hz.house.qq.com/a/20191217/031639.htm</t>
  </si>
  <si>
    <t xml:space="preserve">碧桂园正荣阳光城悦江湾 </t>
  </si>
  <si>
    <t xml:space="preserve"> 2019年12月17日 15:30 </t>
  </si>
  <si>
    <t xml:space="preserve"> 吉屋网 </t>
  </si>
  <si>
    <t xml:space="preserve"> http://fz.jiwu.com/info/5408195.html</t>
  </si>
  <si>
    <t xml:space="preserve">阳光城檀悦的1#栋正在认筹中 </t>
  </si>
  <si>
    <t xml:space="preserve"> 2019年12月17日 13:42 </t>
  </si>
  <si>
    <t xml:space="preserve"> 长沙房地产联合网 </t>
  </si>
  <si>
    <t xml:space="preserve"> http://news.0731fdc.com/fc/201912/17/yhdz_13425387_1.html</t>
  </si>
  <si>
    <t xml:space="preserve">阳光城涨2.94%,创近8个月新高,报8.05元 </t>
  </si>
  <si>
    <t xml:space="preserve"> 2019年12月17日 13:37 </t>
  </si>
  <si>
    <t xml:space="preserve"> https://stock.qq.com/a/20191217/023916.htm</t>
  </si>
  <si>
    <t xml:space="preserve">马尾阳光城翡丽公馆业主投诉价外加价,房管局答复系自愿委托改造 </t>
  </si>
  <si>
    <t xml:space="preserve"> 2019年12月17日 10:28 </t>
  </si>
  <si>
    <t xml:space="preserve"> 都教授说房 </t>
  </si>
  <si>
    <t xml:space="preserve"> http://baijiahao.baidu.com/s?id=1652989960143770341&amp;amp;wfr=spider&amp;amp;for=pc</t>
  </si>
  <si>
    <t xml:space="preserve">阳光城引吴向东“入局”的战投遐想 </t>
  </si>
  <si>
    <t xml:space="preserve"> 2019年12月17日 10:07 </t>
  </si>
  <si>
    <t xml:space="preserve"> http://baijiahao.baidu.com/s?id=1653131173300992801&amp;amp;wfr=spider&amp;amp;for=pc</t>
  </si>
  <si>
    <t xml:space="preserve">视觉中国、东方IC都“宕”了,这里有免费商用的高质量图库 </t>
  </si>
  <si>
    <t xml:space="preserve"> 2019年12月17日 20:18 </t>
  </si>
  <si>
    <t xml:space="preserve"> IT时报 </t>
  </si>
  <si>
    <t xml:space="preserve"> http://baijiahao.baidu.com/s?id=1653169290941541480&amp;amp;wfr=spider&amp;amp;for=pc</t>
  </si>
  <si>
    <t xml:space="preserve">市值大蒸发,视觉中国再次上演死亡游戏 </t>
  </si>
  <si>
    <t xml:space="preserve"> 2019年12月17日 14:43 </t>
  </si>
  <si>
    <t xml:space="preserve"> 蛇眼财经 </t>
  </si>
  <si>
    <t xml:space="preserve"> http://baijiahao.baidu.com/s?id=1653148236843284939&amp;amp;wfr=spider&amp;amp;for=pc</t>
  </si>
  <si>
    <t xml:space="preserve">烟台东方电子欲收购法拉帝集团股权 </t>
  </si>
  <si>
    <t xml:space="preserve"> 2019年12月17日 10:22 </t>
  </si>
  <si>
    <t xml:space="preserve"> http://www.jiemian.com/article/3786981.html</t>
  </si>
  <si>
    <t xml:space="preserve">中山公用收到项目中标通知书 </t>
  </si>
  <si>
    <t xml:space="preserve"> 2019年12月17日 20:48 </t>
  </si>
  <si>
    <t xml:space="preserve"> http://baijiahao.baidu.com/s?id=1653171708410035119&amp;amp;wfr=spider&amp;amp;for=pc</t>
  </si>
  <si>
    <t xml:space="preserve">中山公用(000685.SZ)子公司中标2020年3月-2023年2月中山市城区... </t>
  </si>
  <si>
    <t xml:space="preserve"> http://sc.stock.cnfol.com/ggzixun/20191217/27852667.shtml</t>
  </si>
  <si>
    <t xml:space="preserve">中山公用:子公司收到项目中标通知书 </t>
  </si>
  <si>
    <t xml:space="preserve"> http://baijiahao.baidu.com/s?id=1653159245000992424&amp;amp;wfr=spider&amp;amp;for=pc</t>
  </si>
  <si>
    <t xml:space="preserve">(12-17)中山公用连续三日收于年线之上,前次最大涨幅0.50% </t>
  </si>
  <si>
    <t xml:space="preserve"> http://baijiahao.baidu.com/s?id=1653153900955928493&amp;amp;wfr=spider&amp;amp;for=pc</t>
  </si>
  <si>
    <t xml:space="preserve">中山公用大幅拉升2.09% 股价创近2个月新高 </t>
  </si>
  <si>
    <t xml:space="preserve"> 2019年12月17日 13:04 </t>
  </si>
  <si>
    <t xml:space="preserve"> http://baijiahao.baidu.com/s?id=1653142263046870565&amp;amp;wfr=spider&amp;amp;for=pc</t>
  </si>
  <si>
    <t xml:space="preserve">南京证券:聘请东北证券为定增保荐机构 终止与东吴证券的首发保荐... </t>
  </si>
  <si>
    <t xml:space="preserve"> http://finance.eastmoney.com/a/201912171326972057.html</t>
  </si>
  <si>
    <t xml:space="preserve">东北证券:改革+成长逻辑不断强化 看好军工行业长期投资机会 </t>
  </si>
  <si>
    <t xml:space="preserve"> 2019年12月17日 19:05 </t>
  </si>
  <si>
    <t xml:space="preserve"> http://baijiahao.baidu.com/s?id=1653164900703764644&amp;amp;wfr=spider&amp;amp;for=pc</t>
  </si>
  <si>
    <t xml:space="preserve">东北证券改革与增长的逻辑继续加强有利于军工行业的长期投资机会 </t>
  </si>
  <si>
    <t xml:space="preserve"> 2019年12月17日 16:46 </t>
  </si>
  <si>
    <t xml:space="preserve"> 中国荷都网 </t>
  </si>
  <si>
    <t xml:space="preserve"> https://www.heduwang.com/caijing/26351.html</t>
  </si>
  <si>
    <t xml:space="preserve">东北证券大涨7.43%,报8.97元 </t>
  </si>
  <si>
    <t xml:space="preserve"> 2019年12月17日 13:01 </t>
  </si>
  <si>
    <t xml:space="preserve"> https://stock.qq.com/a/20191217/022582.htm</t>
  </si>
  <si>
    <t xml:space="preserve">东北证券大幅拉升4.43% 股价创近2个月新高 </t>
  </si>
  <si>
    <t xml:space="preserve"> http://baijiahao.baidu.com/s?id=1653135986716948617&amp;amp;wfr=spider&amp;amp;for=pc</t>
  </si>
  <si>
    <t xml:space="preserve">河钢股份涨0.78%,创近2个月新高,报2.59元 </t>
  </si>
  <si>
    <t xml:space="preserve"> 2019年12月17日 13:49 </t>
  </si>
  <si>
    <t xml:space="preserve"> https://stock.qq.com/a/20191217/024338.htm</t>
  </si>
  <si>
    <t xml:space="preserve">回购+肿瘤,贝瑞基因内生和外延协同发力 </t>
  </si>
  <si>
    <t xml:space="preserve"> 2019年12月17日 14:46 </t>
  </si>
  <si>
    <t xml:space="preserve"> http://baijiahao.baidu.com/s?id=1653149090792803429&amp;amp;wfr=spider&amp;amp;for=pc</t>
  </si>
  <si>
    <t xml:space="preserve">冬至饺子换个花样吃,黑芝麻馅饺子尝一尝,又香又甜,出奇好味道 </t>
  </si>
  <si>
    <t xml:space="preserve"> 魔多厨房 </t>
  </si>
  <si>
    <t xml:space="preserve"> http://baijiahao.baidu.com/s?id=1653171412091381733&amp;amp;wfr=spider&amp;amp;for=pc</t>
  </si>
  <si>
    <t xml:space="preserve">想喝黑芝麻糊自己就能做,用料实在吃着放心,做法简单又香又好吃 </t>
  </si>
  <si>
    <t xml:space="preserve"> 2019年12月17日 14:31 </t>
  </si>
  <si>
    <t xml:space="preserve"> 爱美食的小草莓 </t>
  </si>
  <si>
    <t xml:space="preserve"> http://baijiahao.baidu.com/s?id=1653147457937374682&amp;amp;wfr=spider&amp;amp;for=pc</t>
  </si>
  <si>
    <t xml:space="preserve">小手指美食-黑芝麻小甜饼 不乱吃街边的食物 </t>
  </si>
  <si>
    <t xml:space="preserve"> 2019年12月17日 09:56 </t>
  </si>
  <si>
    <t xml:space="preserve"> 腾讯儿童频道 </t>
  </si>
  <si>
    <t xml:space="preserve"> https://kid.qq.com/a/20191217/015671.htm</t>
  </si>
  <si>
    <t xml:space="preserve">钢铁板块午后崛起 韶钢松山涨4% </t>
  </si>
  <si>
    <t xml:space="preserve"> 2019年12月17日 13:39 </t>
  </si>
  <si>
    <t xml:space="preserve"> http://finance.ifeng.com/c/7sTfH2LhW9Z</t>
  </si>
  <si>
    <t xml:space="preserve"> 新华网广东站 </t>
  </si>
  <si>
    <t xml:space="preserve">美锦能源为氢能科技申请的9800万元贷款提供连带责任保证担保 </t>
  </si>
  <si>
    <t xml:space="preserve"> 2019年12月17日 22:29 </t>
  </si>
  <si>
    <t xml:space="preserve"> http://baijiahao.baidu.com/s?id=1653177938568838746&amp;amp;wfr=spider&amp;amp;for=pc</t>
  </si>
  <si>
    <t xml:space="preserve">三月内四度引入战投 姚氏家族再度出让美锦能源股权 </t>
  </si>
  <si>
    <t xml:space="preserve"> 2019年12月17日 15:45 </t>
  </si>
  <si>
    <t xml:space="preserve"> http://finance.eastmoney.com/a/201912171326634553.html</t>
  </si>
  <si>
    <t xml:space="preserve">美锦能源大股东拟再转让5%股权 </t>
  </si>
  <si>
    <t xml:space="preserve"> 2019年12月17日 07:41 </t>
  </si>
  <si>
    <t xml:space="preserve"> http://company.cnstock.com/company/scp_gsxw/201912/4465505.htm</t>
  </si>
  <si>
    <t xml:space="preserve">数据复盘|逾20亿主力资金加仓京东方A 北向资金净流入88亿元 </t>
  </si>
  <si>
    <t xml:space="preserve"> 2019年12月17日 19:11 </t>
  </si>
  <si>
    <t xml:space="preserve"> http://finance.ifeng.com/c/7sU2ZLPbAlS</t>
  </si>
  <si>
    <t xml:space="preserve">逾20亿主力资金加仓京东方A 北向资金净流入88亿元 </t>
  </si>
  <si>
    <t xml:space="preserve"> 2019年12月17日 19:04 </t>
  </si>
  <si>
    <t xml:space="preserve"> http://stock.eastmoney.com/a/201912171326897124.html</t>
  </si>
  <si>
    <t xml:space="preserve">京东方A百亿成交突破年内高点:外资七天净买13亿元 但这一利空不得... </t>
  </si>
  <si>
    <t xml:space="preserve"> 2019年12月17日 18:09 </t>
  </si>
  <si>
    <t xml:space="preserve"> http://baijiahao.baidu.com/s?id=1653161320318154009&amp;amp;wfr=spider&amp;amp;for=pc</t>
  </si>
  <si>
    <t xml:space="preserve">京东方牛气冲天!二股东大举减持巨额套现25亿 股价逆袭大涨逾9% </t>
  </si>
  <si>
    <t xml:space="preserve"> http://finance.eastmoney.com/a/201912171326856668.html</t>
  </si>
  <si>
    <t xml:space="preserve">京东方A股价创年内新高,与此同时,这家外资以小博大赚翻9倍! </t>
  </si>
  <si>
    <t xml:space="preserve"> 云掌财经 </t>
  </si>
  <si>
    <t xml:space="preserve"> http://baijiahao.baidu.com/s?id=1653160679708941622&amp;amp;wfr=spider&amp;amp;for=pc</t>
  </si>
  <si>
    <t xml:space="preserve">京东方A12月17日获深股通净卖出8816.71万 </t>
  </si>
  <si>
    <t xml:space="preserve"> http://baijiahao.baidu.com/s?id=1653158884486946578&amp;amp;wfr=spider&amp;amp;for=pc</t>
  </si>
  <si>
    <t xml:space="preserve">10倍牛股重现涨停、京东方A百亿成交、邮储银行“起舞”!这次的... </t>
  </si>
  <si>
    <t xml:space="preserve"> 2019年12月17日 16:07 </t>
  </si>
  <si>
    <t xml:space="preserve"> http://baijiahao.baidu.com/s?id=1653153827839185406&amp;amp;wfr=spider&amp;amp;for=pc</t>
  </si>
  <si>
    <t xml:space="preserve">京东方A成交额破百亿元|京东方A_新浪财经_新浪网 </t>
  </si>
  <si>
    <t xml:space="preserve"> 2019年12月17日 15:12 </t>
  </si>
  <si>
    <t xml:space="preserve"> http://finance.sina.com.cn/stock/relnews/cn/2019-12-17/doc-iihnzahi8134442.shtml</t>
  </si>
  <si>
    <t xml:space="preserve">面板双雄继续上涨 京东方A(000725.SZ)逼近涨停 成交额突破100亿 </t>
  </si>
  <si>
    <t xml:space="preserve"> http://baijiahao.baidu.com/s?id=1653148055150404868&amp;amp;wfr=spider&amp;amp;for=pc</t>
  </si>
  <si>
    <t xml:space="preserve">京东方A盘中触及涨停 成交破百亿元 </t>
  </si>
  <si>
    <t xml:space="preserve"> 2019年12月17日 14:39 </t>
  </si>
  <si>
    <t xml:space="preserve"> http://baijiahao.baidu.com/s?id=1653147979399774912&amp;amp;wfr=spider&amp;amp;for=pc</t>
  </si>
  <si>
    <t xml:space="preserve">京东方A午后异动大涨9.11% 成交101.01亿元 </t>
  </si>
  <si>
    <t xml:space="preserve"> 2019年12月17日 14:25 </t>
  </si>
  <si>
    <t xml:space="preserve"> http://baijiahao.baidu.com/s?id=1653148474759786906&amp;amp;wfr=spider&amp;amp;for=pc</t>
  </si>
  <si>
    <t xml:space="preserve">京东方A午后触及涨停,当日成交金额逾87亿元|京东方A_新浪财经_... </t>
  </si>
  <si>
    <t xml:space="preserve"> 2019年12月17日 13:52 </t>
  </si>
  <si>
    <t xml:space="preserve"> http://finance.sina.com.cn/stock/relnews/cn/2019-12-17/doc-iihnzahi8115905.shtml</t>
  </si>
  <si>
    <t xml:space="preserve">京东方A午后触及涨停,当日成交金额逾87亿元 </t>
  </si>
  <si>
    <t xml:space="preserve"> https://xw.qq.com/finance/20191217024391/FIN2019121702439100</t>
  </si>
  <si>
    <t xml:space="preserve">京东方A午后涨停 </t>
  </si>
  <si>
    <t xml:space="preserve"> 2019年12月17日 13:46 </t>
  </si>
  <si>
    <t xml:space="preserve"> http://baijiahao.baidu.com/s?id=1653144901221313772&amp;amp;wfr=spider&amp;amp;for=pc</t>
  </si>
  <si>
    <t xml:space="preserve">京东方A大幅拉升1.14% 股价创近2个月新高 </t>
  </si>
  <si>
    <t xml:space="preserve"> 2019年12月17日 09:37 </t>
  </si>
  <si>
    <t xml:space="preserve"> http://baijiahao.baidu.com/s?id=1653129196354713175&amp;amp;wfr=spider&amp;amp;for=pc</t>
  </si>
  <si>
    <t xml:space="preserve">「沪深股通」京东方A12月16日获外资买入0.58%股份 </t>
  </si>
  <si>
    <t xml:space="preserve"> 2019年12月17日 08:01 </t>
  </si>
  <si>
    <t xml:space="preserve"> http://baijiahao.baidu.com/s?id=1653123001769550117&amp;amp;wfr=spider&amp;amp;for=pc</t>
  </si>
  <si>
    <t xml:space="preserve"> 科学技术部 </t>
  </si>
  <si>
    <t xml:space="preserve">国元证券:2020年传媒板块有望迎来新一轮爆发 </t>
  </si>
  <si>
    <t xml:space="preserve"> 2019年12月17日 16:32 </t>
  </si>
  <si>
    <t xml:space="preserve"> http://finance.eastmoney.com/a/201912171326743523.html</t>
  </si>
  <si>
    <t xml:space="preserve">国元证券涨2.87%,创近2个月新高,报8.95元 </t>
  </si>
  <si>
    <t xml:space="preserve"> https://stock.qq.com/a/20191217/026934.htm</t>
  </si>
  <si>
    <t xml:space="preserve">国元证券大涨 </t>
  </si>
  <si>
    <t xml:space="preserve"> http://finance.sina.com.cn/stock/snipe/2019-12-17/doc-iihnzhfz6444325.shtml?source=cj&amp;amp;dv=1</t>
  </si>
  <si>
    <t xml:space="preserve">国元证券大幅拉升2.87% 股价创近2个月新高 </t>
  </si>
  <si>
    <t xml:space="preserve"> 2019年12月17日 11:16 </t>
  </si>
  <si>
    <t xml:space="preserve"> http://baijiahao.baidu.com/s?id=1653135474809409533&amp;amp;wfr=spider&amp;amp;for=pc</t>
  </si>
  <si>
    <t xml:space="preserve">“燕京啤酒”侵权“燕京旅游”,不能举办啤酒节?答案官宣了! </t>
  </si>
  <si>
    <t xml:space="preserve"> 2019年12月17日 16:54 </t>
  </si>
  <si>
    <t xml:space="preserve"> 知呱呱 </t>
  </si>
  <si>
    <t xml:space="preserve"> http://baijiahao.baidu.com/s?id=1653156442109557360&amp;amp;wfr=spider&amp;amp;for=pc</t>
  </si>
  <si>
    <t xml:space="preserve">燕京啤酒第三季度销量下滑、净利突增,遭到质疑,称得益于提价和... </t>
  </si>
  <si>
    <t xml:space="preserve"> http://finance.sina.com.cn/stock/relnews/cn/2019-12-17/doc-iihnzhfz6432162.shtml</t>
  </si>
  <si>
    <t xml:space="preserve">燕京啤酒:公司各项指标持续、稳定、健康增长 </t>
  </si>
  <si>
    <t xml:space="preserve"> https://www.yuncaijing.com/news/id_13787813.html</t>
  </si>
  <si>
    <t xml:space="preserve">燕京啤酒:实现营业收入1,037,016.35万元 </t>
  </si>
  <si>
    <t xml:space="preserve"> 2019年12月17日 09:35 </t>
  </si>
  <si>
    <t xml:space="preserve"> https://www.yuncaijing.com/news/id_13787749.html</t>
  </si>
  <si>
    <t xml:space="preserve">泰禾集团年关难熬 海外高息发债救急、非银融资飙升 </t>
  </si>
  <si>
    <t xml:space="preserve"> 2019年12月17日 12:30 </t>
  </si>
  <si>
    <t xml:space="preserve"> http://www.redsh.com/ppnews/20191217/123037_2.shtml</t>
  </si>
  <si>
    <t xml:space="preserve">扩大生产规模,罗牛山拟逾3亿投建三亚崖州生猪养殖项目 </t>
  </si>
  <si>
    <t xml:space="preserve"> 2019年12月17日 21:49 </t>
  </si>
  <si>
    <t xml:space="preserve"> http://baijiahao.baidu.com/s?id=1653175055105210619&amp;amp;wfr=spider&amp;amp;for=pc</t>
  </si>
  <si>
    <t xml:space="preserve">罗牛山孙公司拟投资3.25亿建设三亚崖州生猪养殖项目 </t>
  </si>
  <si>
    <t xml:space="preserve"> http://baijiahao.baidu.com/s?id=1653175036889324997&amp;amp;wfr=spider&amp;amp;for=pc</t>
  </si>
  <si>
    <t xml:space="preserve">罗牛山拟投资3.25亿元建设三亚崖州15万头生猪养殖项目 </t>
  </si>
  <si>
    <t xml:space="preserve"> http://finance.ifeng.com/c/7sUBA7vGORF</t>
  </si>
  <si>
    <t xml:space="preserve">罗牛山:拟投资3.25亿元建设三亚崖州生猪养殖项目 </t>
  </si>
  <si>
    <t xml:space="preserve"> http://news.emoney.cn/gongsi/3584617.shtml</t>
  </si>
  <si>
    <t xml:space="preserve">罗牛山(000735.SZ):3.25亿元建崖州15万头现代循环农业示范基地项目 </t>
  </si>
  <si>
    <t xml:space="preserve"> http://sc.stock.cnfol.com/ggzixun/20191217/27852620.shtml</t>
  </si>
  <si>
    <t xml:space="preserve">罗牛山:投资三亚崖州生猪养殖项目 </t>
  </si>
  <si>
    <t xml:space="preserve"> http://www.cfi.net.cn/p20191217002494.html</t>
  </si>
  <si>
    <t xml:space="preserve">罗牛山:11月生猪销售收入环比增12% </t>
  </si>
  <si>
    <t xml:space="preserve"> 2019年12月17日 11:15 </t>
  </si>
  <si>
    <t xml:space="preserve"> http://www.fert.cn/farmNewsDetails.htm?newsid=4454659</t>
  </si>
  <si>
    <t xml:space="preserve">中交房地产集团谋局布阵 深耕大西南淬炼长三角 </t>
  </si>
  <si>
    <t xml:space="preserve"> 2019年12月17日 20:35 </t>
  </si>
  <si>
    <t xml:space="preserve"> https://new.qq.com/omn/20191217/20191217A0Q7D600.html</t>
  </si>
  <si>
    <t xml:space="preserve">高溢价提速拿地 中交地产距“央企前三”还有多远 </t>
  </si>
  <si>
    <t xml:space="preserve"> http://baijiahao.baidu.com/s?id=1653123762816926620&amp;amp;wfr=spider&amp;amp;for=pc</t>
  </si>
  <si>
    <t xml:space="preserve">航发控制涨0.3%,创近1个月新高,报13.37元 </t>
  </si>
  <si>
    <t xml:space="preserve"> https://stock.qq.com/a/20191217/022613.htm</t>
  </si>
  <si>
    <t xml:space="preserve">航发控制:如有契合公司主业发展的合适标的 </t>
  </si>
  <si>
    <t xml:space="preserve"> https://www.yuncaijing.com/news/id_13787960.html</t>
  </si>
  <si>
    <t xml:space="preserve">航发控制:管理层如有增持股票 </t>
  </si>
  <si>
    <t xml:space="preserve"> 2019年12月17日 08:17 </t>
  </si>
  <si>
    <t xml:space="preserve"> https://www.yuncaijing.com/news/id_13787400.html</t>
  </si>
  <si>
    <t xml:space="preserve">国海证券涨3.89%,创近1个月新高,报5.08元 </t>
  </si>
  <si>
    <t xml:space="preserve"> https://stock.qq.com/a/20191217/026904.htm</t>
  </si>
  <si>
    <t xml:space="preserve">国海证券大涨7.36%,报5.25元 </t>
  </si>
  <si>
    <t xml:space="preserve"> https://stock.qq.com/a/20191217/022586.htm</t>
  </si>
  <si>
    <t xml:space="preserve">国海证券配股获通过 6券商融资不超460亿元 </t>
  </si>
  <si>
    <t xml:space="preserve"> 2019年12月17日 03:30 </t>
  </si>
  <si>
    <t xml:space="preserve"> http://baijiahao.baidu.com/s?id=1653105945759548943&amp;amp;wfr=spider&amp;amp;for=pc</t>
  </si>
  <si>
    <t xml:space="preserve">*ST西发第一大股东或变更为西藏盛邦 </t>
  </si>
  <si>
    <t xml:space="preserve"> 2019年12月17日 22:12 </t>
  </si>
  <si>
    <t xml:space="preserve"> http://baijiahao.baidu.com/s?id=1653176669325035839&amp;amp;wfr=spider&amp;amp;for=pc</t>
  </si>
  <si>
    <t xml:space="preserve">「公司」*ST西发:西藏盛邦或成公司第一大股东 </t>
  </si>
  <si>
    <t xml:space="preserve"> 2019年12月17日 21:15 </t>
  </si>
  <si>
    <t xml:space="preserve"> http://baijiahao.baidu.com/s?id=1653173117508613526&amp;amp;wfr=spider&amp;amp;for=pc</t>
  </si>
  <si>
    <t xml:space="preserve">*ST西发(000752.SZ):签署股份转让意向性协议及表决权委托协议 ... </t>
  </si>
  <si>
    <t xml:space="preserve"> 2019年12月17日 20:40 </t>
  </si>
  <si>
    <t xml:space="preserve"> http://finance.sina.com.cn/stock/relnews/cn/2019-12-17/doc-iihnzahi8211448.shtml</t>
  </si>
  <si>
    <t xml:space="preserve">*ST西发:股东李敏、马淑芬拟将12.74%股份转让给西藏盛邦控股有限... </t>
  </si>
  <si>
    <t xml:space="preserve"> 2019年12月17日 20:39 </t>
  </si>
  <si>
    <t xml:space="preserve"> http://finance.sina.com.cn/stock/relnews/cn/2019-12-17/doc-iihnzahi8215869.shtml?source=cj&amp;amp;dv=2</t>
  </si>
  <si>
    <t xml:space="preserve">小电商撬动大市场 漳州发展电子商务助力经济发展 </t>
  </si>
  <si>
    <t xml:space="preserve"> 2019年12月17日 08:19 </t>
  </si>
  <si>
    <t xml:space="preserve"> 闽南网漳州 </t>
  </si>
  <si>
    <t xml:space="preserve"> http://baijiahao.baidu.com/s?id=1653124819673057848&amp;amp;wfr=spider&amp;amp;for=pc</t>
  </si>
  <si>
    <t xml:space="preserve">山西路桥因信披违法违规 被提起民事诉讼 </t>
  </si>
  <si>
    <t xml:space="preserve"> http://baijiahao.baidu.com/s?id=1653176163318605623&amp;amp;wfr=spider&amp;amp;for=pc</t>
  </si>
  <si>
    <t xml:space="preserve">8名投资人起诉山西路桥要求赔偿投资损失 称其信批违规 </t>
  </si>
  <si>
    <t xml:space="preserve"> 2019年12月17日 18:56 </t>
  </si>
  <si>
    <t xml:space="preserve"> http://baijiahao.baidu.com/s?id=1653164650587285442&amp;amp;wfr=spider&amp;amp;for=pc</t>
  </si>
  <si>
    <t xml:space="preserve">永辉超市梦醒中百 这家商超“超级物种”最近还投了宝龙商业 </t>
  </si>
  <si>
    <t xml:space="preserve"> http://finance.sina.com.cn/stock/relnews/cn/2019-12-17/doc-iihnzhfz6576166.shtml</t>
  </si>
  <si>
    <t xml:space="preserve">取消要约收购中百集团计划 永辉超市称不谋求控制权 </t>
  </si>
  <si>
    <t xml:space="preserve"> 2019年12月17日 23:10 </t>
  </si>
  <si>
    <t xml:space="preserve"> http://baijiahao.baidu.com/s?id=1653180264941901530&amp;amp;wfr=spider&amp;amp;for=pc</t>
  </si>
  <si>
    <t xml:space="preserve">永辉超市终止收购中百集团要约,进入华中市场受阻? </t>
  </si>
  <si>
    <t xml:space="preserve"> 2019年12月17日 22:24 </t>
  </si>
  <si>
    <t xml:space="preserve"> 欧界财经 </t>
  </si>
  <si>
    <t xml:space="preserve"> http://baijiahao.baidu.com/s?id=1653177227643921856&amp;amp;wfr=spider&amp;amp;for=pc</t>
  </si>
  <si>
    <t xml:space="preserve">永辉超市取消中百集团要约收购计划 </t>
  </si>
  <si>
    <t xml:space="preserve"> 2019年12月17日 22:14 </t>
  </si>
  <si>
    <t xml:space="preserve"> http://baijiahao.baidu.com/s?id=1653182126835256628&amp;amp;wfr=spider&amp;amp;for=pc</t>
  </si>
  <si>
    <t xml:space="preserve">永辉超市妥协:放弃“入主”中百集团 不谋求实控权 </t>
  </si>
  <si>
    <t xml:space="preserve"> 2019年12月17日 21:33 </t>
  </si>
  <si>
    <t xml:space="preserve"> http://baijiahao.baidu.com/s?id=1653174395505661812&amp;amp;wfr=spider&amp;amp;for=pc</t>
  </si>
  <si>
    <t xml:space="preserve">永辉收购中百“落空”! </t>
  </si>
  <si>
    <t xml:space="preserve"> 2019年12月17日 20:28 </t>
  </si>
  <si>
    <t xml:space="preserve"> http://baijiahao.baidu.com/s?id=1653177583600857473&amp;amp;wfr=spider&amp;amp;for=pc</t>
  </si>
  <si>
    <t xml:space="preserve">取消收购要约!永辉超市放弃中百集团大股东之位 </t>
  </si>
  <si>
    <t xml:space="preserve"> http://baijiahao.baidu.com/s?id=1653165162870528583&amp;amp;wfr=spider&amp;amp;for=pc</t>
  </si>
  <si>
    <t xml:space="preserve">反转!永辉超市取消部分中百集团要约收购计划 </t>
  </si>
  <si>
    <t xml:space="preserve"> 2019年12月17日 18:49 </t>
  </si>
  <si>
    <t xml:space="preserve"> http://baijiahao.baidu.com/s?id=1653163771896535479&amp;amp;wfr=spider&amp;amp;for=pc</t>
  </si>
  <si>
    <t xml:space="preserve">永辉取消部分要约收购中百集团股权 </t>
  </si>
  <si>
    <t xml:space="preserve"> 2019年12月17日 17:48 </t>
  </si>
  <si>
    <t xml:space="preserve"> 亿邦动力网 </t>
  </si>
  <si>
    <t xml:space="preserve"> http://www.ebrun.com/20191217/365135.shtml</t>
  </si>
  <si>
    <t xml:space="preserve">永辉再失中百 是“望而却步”还是“曲径通幽”? </t>
  </si>
  <si>
    <t xml:space="preserve"> http://finance.sina.com.cn/roll/2019-12-17/doc-iihnzhfz6518173.shtml</t>
  </si>
  <si>
    <t xml:space="preserve">中百集团:大股东与永辉签署合作备忘录,盈利能力有望改善 </t>
  </si>
  <si>
    <t xml:space="preserve"> 2019年12月17日 16:28 </t>
  </si>
  <si>
    <t xml:space="preserve"> http://finance.ifeng.com/c/7sTsjWyNfUD</t>
  </si>
  <si>
    <t xml:space="preserve">永辉超市收购中百集团失利 七年之谋临门一脚却踢飞 </t>
  </si>
  <si>
    <t xml:space="preserve"> http://baijiahao.baidu.com/s?id=1653154703884391406&amp;amp;wfr=spider&amp;amp;for=pc</t>
  </si>
  <si>
    <t xml:space="preserve">永辉超市放弃控股中百集团 曾两次收到发改委审查通知 </t>
  </si>
  <si>
    <t xml:space="preserve"> 2019年12月17日 15:55 </t>
  </si>
  <si>
    <t xml:space="preserve"> 华商网 </t>
  </si>
  <si>
    <t xml:space="preserve"> http://news.hsw.cn/system/2019/1217/1138667.shtml</t>
  </si>
  <si>
    <t xml:space="preserve">与武汉国资达成合作 永辉超市取消部分要约收购中百集团 </t>
  </si>
  <si>
    <t xml:space="preserve"> http://baijiahao.baidu.com/s?id=1653151328454318526&amp;amp;wfr=spider&amp;amp;for=pc</t>
  </si>
  <si>
    <t xml:space="preserve">取消收购要约!永辉超市(601933.SH)为何会放弃中百集团大股东之位? </t>
  </si>
  <si>
    <t xml:space="preserve"> 2019年12月17日 15:18 </t>
  </si>
  <si>
    <t xml:space="preserve"> http://baijiahao.baidu.com/s?id=1653150428148971337&amp;amp;wfr=spider&amp;amp;for=pc</t>
  </si>
  <si>
    <t xml:space="preserve">永辉超市取消部分要约收购中百集团 曾两度收发改委审查通知 </t>
  </si>
  <si>
    <t xml:space="preserve"> https://shandong.hexun.com/2019-12-17/199708869.html</t>
  </si>
  <si>
    <t xml:space="preserve">永辉超市终止要约收购中百集团 承诺未来一年内不再收购 </t>
  </si>
  <si>
    <t xml:space="preserve"> 2019年12月17日 12:07 </t>
  </si>
  <si>
    <t xml:space="preserve"> http://baijiahao.baidu.com/s?id=1653138920137143369&amp;amp;wfr=spider&amp;amp;for=pc</t>
  </si>
  <si>
    <t xml:space="preserve">反转!永辉超市取消收购中百集团 </t>
  </si>
  <si>
    <t xml:space="preserve"> http://baijiahao.baidu.com/s?id=1653135718143181755&amp;amp;wfr=spider&amp;amp;for=pc</t>
  </si>
  <si>
    <t xml:space="preserve">本钢板材大幅拉升1.5% 股价创近2个月新高 </t>
  </si>
  <si>
    <t xml:space="preserve"> http://baijiahao.baidu.com/s?id=1653135472613134698&amp;amp;wfr=spider&amp;amp;for=pc</t>
  </si>
  <si>
    <t xml:space="preserve">本钢板材冷轧厂发力高端产品实现品种增利 </t>
  </si>
  <si>
    <t xml:space="preserve"> 2019年12月17日 09:33 </t>
  </si>
  <si>
    <t xml:space="preserve"> http://info.pf.hc360.com/2019/12/170933625493.shtml</t>
  </si>
  <si>
    <t xml:space="preserve">12月17日锦州石化苯乙烯为7200元 </t>
  </si>
  <si>
    <t xml:space="preserve"> 2019年12月17日 15:07 </t>
  </si>
  <si>
    <t xml:space="preserve"> http://news.chemnet.com/detail-3257438.html</t>
  </si>
  <si>
    <t xml:space="preserve">广发证券:2019年以来累计收到政府补贴7.56亿元 </t>
  </si>
  <si>
    <t xml:space="preserve"> 2019年12月17日 22:03 </t>
  </si>
  <si>
    <t xml:space="preserve"> http://finance.eastmoney.com/a/201912171327022478.html</t>
  </si>
  <si>
    <t xml:space="preserve">广发证券2019年以来共获政府补贴7.56亿元|广发证券_新浪财经_新浪网 </t>
  </si>
  <si>
    <t xml:space="preserve"> 2019年12月17日 21:58 </t>
  </si>
  <si>
    <t xml:space="preserve"> http://finance.sina.com.cn/stock/relnews/cn/2019-12-17/doc-iihnzahi8224380.shtml</t>
  </si>
  <si>
    <t xml:space="preserve">广发证券2019年以来共获政府补贴7.56亿元 </t>
  </si>
  <si>
    <t xml:space="preserve"> 2019年12月17日 21:42 </t>
  </si>
  <si>
    <t xml:space="preserve"> http://baijiahao.baidu.com/s?id=1653176592490262758&amp;amp;wfr=spider&amp;amp;for=pc</t>
  </si>
  <si>
    <t xml:space="preserve">广发证券(01776)2019年收到各项政府补贴共计7.56亿元 </t>
  </si>
  <si>
    <t xml:space="preserve"> 2019年12月17日 21:30 </t>
  </si>
  <si>
    <t xml:space="preserve"> http://sc.stock.cnfol.com/ggzixun/20191217/27853007.shtml</t>
  </si>
  <si>
    <t xml:space="preserve">广发证券:获得7.56亿政府补贴 </t>
  </si>
  <si>
    <t xml:space="preserve"> http://baijiahao.baidu.com/s?id=1653170509649012094&amp;amp;wfr=spider&amp;amp;for=pc</t>
  </si>
  <si>
    <t xml:space="preserve">广发证券举办博士后工作站成立二十周年庆典暨中国资本市场发展论坛 </t>
  </si>
  <si>
    <t xml:space="preserve"> 2019年12月17日 20:04 </t>
  </si>
  <si>
    <t xml:space="preserve"> http://news.sina.com.cn/o/2019-12-17/doc-iihnzhfz6544081.shtml</t>
  </si>
  <si>
    <t xml:space="preserve">广发证券(01776.HK):今年累计收到各项政府补贴7.56亿元 </t>
  </si>
  <si>
    <t xml:space="preserve"> 2019年12月17日 19:33 </t>
  </si>
  <si>
    <t xml:space="preserve"> http://baijiahao.baidu.com/s?id=1653166473915548354&amp;amp;wfr=spider&amp;amp;for=pc</t>
  </si>
  <si>
    <t xml:space="preserve">广发证券(000776.SZ)2019年以来累计收到各项政府补贴共7.56亿元 </t>
  </si>
  <si>
    <t xml:space="preserve"> 2019年12月17日 19:28 </t>
  </si>
  <si>
    <t xml:space="preserve"> https://stock.hexun.com/2019-12-17/199712990.html</t>
  </si>
  <si>
    <t xml:space="preserve">广发证券:2019累计获得补贴7.56亿元 </t>
  </si>
  <si>
    <t xml:space="preserve"> 2019年12月17日 19:24 </t>
  </si>
  <si>
    <t xml:space="preserve"> http://baijiahao.baidu.com/s?id=1653165979690993522&amp;amp;wfr=spider&amp;amp;for=pc</t>
  </si>
  <si>
    <t xml:space="preserve">广发证券博士后工作站成立20周年暨中国资本市场发展论坛举行 </t>
  </si>
  <si>
    <t xml:space="preserve"> 2019年12月17日 17:55 </t>
  </si>
  <si>
    <t xml:space="preserve"> http://www.gd.xinhuanet.com/newscenter/2019-12/17/c_1125357691.htm?from=timeline&amp;amp;isappinstalled=0</t>
  </si>
  <si>
    <t xml:space="preserve">卓宝科技拟IPO 接受广发证券上市辅导 </t>
  </si>
  <si>
    <t xml:space="preserve"> 2019年12月17日 16:05 </t>
  </si>
  <si>
    <t xml:space="preserve"> http://finance.sina.com.cn/stock/relnews/hk/2019-12-17/doc-iihnzahi8147037.shtml</t>
  </si>
  <si>
    <t xml:space="preserve">广发证券武汉一营业部吃警示函 信息技术人员做营销 </t>
  </si>
  <si>
    <t xml:space="preserve"> 2019年12月17日 15:51 </t>
  </si>
  <si>
    <t xml:space="preserve"> http://baijiahao.baidu.com/s?id=1653152984790090910&amp;amp;wfr=spider&amp;amp;for=pc</t>
  </si>
  <si>
    <t xml:space="preserve">(12-17)广发证券连续三日收于年线之上 </t>
  </si>
  <si>
    <t xml:space="preserve"> http://baijiahao.baidu.com/s?id=1653153775950931251&amp;amp;wfr=spider&amp;amp;for=pc</t>
  </si>
  <si>
    <t xml:space="preserve">广发证券大涨 </t>
  </si>
  <si>
    <t xml:space="preserve"> 2019年12月17日 13:05 </t>
  </si>
  <si>
    <t xml:space="preserve"> http://finance.sina.com.cn/stock/snipe/2019-12-17/doc-iihnzahi8104531.shtml?source=cj&amp;amp;dv=1</t>
  </si>
  <si>
    <t xml:space="preserve">铂科新材:广发证券股份有限公司关于公司首次公开发行股票并在创业... </t>
  </si>
  <si>
    <t xml:space="preserve"> 2019年12月17日 12:50 </t>
  </si>
  <si>
    <t xml:space="preserve"> http://www.cfi.net.cn/p20191217001580.html</t>
  </si>
  <si>
    <t xml:space="preserve"> 富宝资讯 </t>
  </si>
  <si>
    <t xml:space="preserve">长江证券承销保荐有限公司关于终止辽宁华孚环境工程股份有限公司... </t>
  </si>
  <si>
    <t xml:space="preserve"> http://baijiahao.baidu.com/s?id=1653138735035601727&amp;amp;wfr=spider&amp;amp;for=pc</t>
  </si>
  <si>
    <t xml:space="preserve">北大医药进口仿制药生产场地改造建设项目获得财政补助资金186万元 </t>
  </si>
  <si>
    <t xml:space="preserve"> 2019年12月17日 22:27 </t>
  </si>
  <si>
    <t xml:space="preserve"> http://baijiahao.baidu.com/s?id=1653177739960868097&amp;amp;wfr=spider&amp;amp;for=pc</t>
  </si>
  <si>
    <t xml:space="preserve">北大医药(000788.SZ)获得政府补助186万元 </t>
  </si>
  <si>
    <t xml:space="preserve"> 2019年12月17日 16:15 </t>
  </si>
  <si>
    <t xml:space="preserve"> http://baijiahao.baidu.com/s?id=1653154343352205024&amp;amp;wfr=spider&amp;amp;for=pc</t>
  </si>
  <si>
    <t xml:space="preserve">万年青大幅拉升0.66% 股价创近2个月新高 </t>
  </si>
  <si>
    <t xml:space="preserve"> http://baijiahao.baidu.com/s?id=1653131377895107454&amp;amp;wfr=spider&amp;amp;for=pc</t>
  </si>
  <si>
    <t xml:space="preserve">甘肃电投:拟改聘大信会计师事务所为2019年度审计机构 </t>
  </si>
  <si>
    <t xml:space="preserve"> http://baijiahao.baidu.com/s?id=1653155086495145314&amp;amp;wfr=spider&amp;amp;for=pc</t>
  </si>
  <si>
    <t xml:space="preserve">甘肃电投(000791.SZ)拟将2019年度审计机构由瑞华变更为大信 </t>
  </si>
  <si>
    <t xml:space="preserve"> http://baijiahao.baidu.com/s?id=1653152699202467715&amp;amp;wfr=spider&amp;amp;for=pc</t>
  </si>
  <si>
    <t xml:space="preserve">甘肃电投(000791.SZ):继续托管控股股东持有的清洁能源发电业务股权 </t>
  </si>
  <si>
    <t xml:space="preserve"> http://baijiahao.baidu.com/s?id=1653152630484663722&amp;amp;wfr=spider&amp;amp;for=pc</t>
  </si>
  <si>
    <t xml:space="preserve">甘肃电投:瑞华不再担任公司2019年度审计工作 </t>
  </si>
  <si>
    <t xml:space="preserve"> 2019年12月17日 15:40 </t>
  </si>
  <si>
    <t xml:space="preserve"> http://baijiahao.baidu.com/s?id=1653151962092641818&amp;amp;wfr=spider&amp;amp;for=pc</t>
  </si>
  <si>
    <t xml:space="preserve">华闻集团筹码连续4期集中 </t>
  </si>
  <si>
    <t xml:space="preserve"> http://data.stcn.com/2019/1217/15549035.shtml</t>
  </si>
  <si>
    <t xml:space="preserve">华闻集团股东户数减少471户,户均持股6.58万元 </t>
  </si>
  <si>
    <t xml:space="preserve"> 2019年12月17日 10:55 </t>
  </si>
  <si>
    <t xml:space="preserve"> http://finance.sina.com.cn/stock/relnews/cn/2019-12-17/doc-iihnzhfz6415940.shtml</t>
  </si>
  <si>
    <t xml:space="preserve">华闻集团:股东户数为87,935户 </t>
  </si>
  <si>
    <t xml:space="preserve"> https://www.yuncaijing.com/news/id_13787473.html</t>
  </si>
  <si>
    <t xml:space="preserve">凯撒旅游子公司向海外服务提供商真享悦理增资6000万 </t>
  </si>
  <si>
    <t xml:space="preserve"> 2019年12月17日 23:11 </t>
  </si>
  <si>
    <t xml:space="preserve"> 每日旅游新闻 </t>
  </si>
  <si>
    <t xml:space="preserve"> http://baijiahao.baidu.com/s?id=1653180186016373635&amp;amp;wfr=spider&amp;amp;for=pc</t>
  </si>
  <si>
    <t xml:space="preserve"> 木仓买车网 </t>
  </si>
  <si>
    <t xml:space="preserve">北京文化:聘任中兴华事务所为2019年度审计机构|北京文化_新浪财经... </t>
  </si>
  <si>
    <t xml:space="preserve"> http://finance.sina.com.cn/stock/relnews/cn/2019-12-17/doc-iihnzhfz6552597.shtml</t>
  </si>
  <si>
    <t xml:space="preserve">投资者提问:你好领导,北京文化 合禾 中影文创 是不是联合出品了... </t>
  </si>
  <si>
    <t xml:space="preserve"> 2019年12月17日 18:27 </t>
  </si>
  <si>
    <t xml:space="preserve"> http://finance.sina.com.cn/stock/relnews/dongmiqa/2019-12-17/doc-iihnzhfz6526443.shtml</t>
  </si>
  <si>
    <t xml:space="preserve">北京的文化气息,可以在一线城市里挑大梁 </t>
  </si>
  <si>
    <t xml:space="preserve"> 2019年12月17日 18:23 </t>
  </si>
  <si>
    <t xml:space="preserve"> 燕鸣 </t>
  </si>
  <si>
    <t xml:space="preserve"> http://baijiahao.baidu.com/s?id=1653159663779192353&amp;amp;wfr=spider&amp;amp;for=pc</t>
  </si>
  <si>
    <t xml:space="preserve">2019北京文化消费品牌榜发布,阿狸“中华神兽”、京扇子等上榜 </t>
  </si>
  <si>
    <t xml:space="preserve"> https://tech.sina.com.cn/roll/2019-12-17/doc-iihnzhfz6488571.shtml</t>
  </si>
  <si>
    <t xml:space="preserve">2019北京文化消费品牌榜发布 </t>
  </si>
  <si>
    <t xml:space="preserve"> 2019年12月17日 14:42 </t>
  </si>
  <si>
    <t xml:space="preserve"> http://baijiahao.baidu.com/s?id=1653157468271579320&amp;amp;wfr=spider&amp;amp;for=pc</t>
  </si>
  <si>
    <t xml:space="preserve">北京这家白领文化生活馆所有娱乐项目全部免费,火爆程度超过想象 </t>
  </si>
  <si>
    <t xml:space="preserve"> 2019年12月17日 14:09 </t>
  </si>
  <si>
    <t xml:space="preserve"> 北晚新视觉网 </t>
  </si>
  <si>
    <t xml:space="preserve"> http://baijiahao.baidu.com/s?id=1653146086842779062&amp;amp;wfr=spider&amp;amp;for=pc</t>
  </si>
  <si>
    <t xml:space="preserve">2019北京文化消费品牌榜发布 展现独特京味儿文化 </t>
  </si>
  <si>
    <t xml:space="preserve"> http://baijiahao.baidu.com/s?id=1653133759846841562&amp;amp;wfr=spider&amp;amp;for=pc</t>
  </si>
  <si>
    <t xml:space="preserve">2019北京文化消费品牌榜榜单_新闻中心_中国网 </t>
  </si>
  <si>
    <t xml:space="preserve"> http://www.china.com.cn/zhibo/content_75520165.htm</t>
  </si>
  <si>
    <t xml:space="preserve">北京文化企业考察团一行来我市考察对接 </t>
  </si>
  <si>
    <t xml:space="preserve"> 2019年12月17日 08:10 </t>
  </si>
  <si>
    <t xml:space="preserve"> 中国阳泉 </t>
  </si>
  <si>
    <t xml:space="preserve"> http://www.yq.gov.cn/ywdt/bmgz/201912/t20191217_956109.shtml</t>
  </si>
  <si>
    <t xml:space="preserve">(12-17)云铝股份连续三日收于年线之上 </t>
  </si>
  <si>
    <t xml:space="preserve"> http://baijiahao.baidu.com/s?id=1653154033183935235&amp;amp;wfr=spider&amp;amp;for=pc</t>
  </si>
  <si>
    <t xml:space="preserve">云铝股份(000807):水电铝龙头成长性凸显 蓄势待发 </t>
  </si>
  <si>
    <t xml:space="preserve"> http://finance.sina.com.cn/stock/relnews/cn/2019-12-17/doc-iihnzahi8042459.shtml</t>
  </si>
  <si>
    <t xml:space="preserve">冰轮环境股东国盛公司国有股权无偿划转 </t>
  </si>
  <si>
    <t xml:space="preserve"> http://baijiahao.baidu.com/s?id=1653162527462983539&amp;amp;wfr=spider&amp;amp;for=pc</t>
  </si>
  <si>
    <t xml:space="preserve">冰轮环境股东国盛公司国有股权无偿划转|冰轮环境_新浪财经_新浪网 </t>
  </si>
  <si>
    <t xml:space="preserve"> 2019年12月17日 18:28 </t>
  </si>
  <si>
    <t xml:space="preserve"> http://finance.sina.com.cn/stock/relnews/cn/2019-12-17/doc-iihnzhfz6527636.shtml</t>
  </si>
  <si>
    <t xml:space="preserve">冰轮环境:烟台市国资委决定将烟台国盛投资控股有限公司100%国有... </t>
  </si>
  <si>
    <t xml:space="preserve"> http://finance.sina.com.cn/stock/relnews/hk/2019-12-17/doc-iihnzahi8155009.shtml</t>
  </si>
  <si>
    <t xml:space="preserve">冰轮环境(000811.SZ):股东国有股权划转 </t>
  </si>
  <si>
    <t xml:space="preserve"> http://baijiahao.baidu.com/s?id=1653154207939799528&amp;amp;wfr=spider&amp;amp;for=pc</t>
  </si>
  <si>
    <t xml:space="preserve">冰轮环境:烟台市人民政府国有资产监督管理委员会决定将烟台国盛_... </t>
  </si>
  <si>
    <t xml:space="preserve"> 2019年12月17日 16:16 </t>
  </si>
  <si>
    <t xml:space="preserve"> http://finance.sina.com.cn/7x24/2019-12-17/doc-iihnzhfz6491191.shtml</t>
  </si>
  <si>
    <t xml:space="preserve">德展健康大健康领域再下一城,豪掷3亿元成为东方略最大股东 </t>
  </si>
  <si>
    <t xml:space="preserve"> 2019年12月17日 15:09 </t>
  </si>
  <si>
    <t xml:space="preserve"> http://baijiahao.baidu.com/s?id=1653149944387035110&amp;amp;wfr=spider&amp;amp;for=pc</t>
  </si>
  <si>
    <t xml:space="preserve">德展健康拟3亿元增资北京东方略 布局肿瘤领域 </t>
  </si>
  <si>
    <t xml:space="preserve"> http://news.sina.com.cn/c/2019-12-17/doc-iihnzhfz6423992.shtml</t>
  </si>
  <si>
    <t xml:space="preserve">辽河油田外购气节省2.8亿元 </t>
  </si>
  <si>
    <t xml:space="preserve"> 2019年12月17日 07:49 </t>
  </si>
  <si>
    <t xml:space="preserve"> http://news.cnpc.com.cn/system/2019/12/17/001755829.shtml</t>
  </si>
  <si>
    <t xml:space="preserve">谈谈被严重低估的军工GPU芯片航锦科技的合理估值,股价即将开启... </t>
  </si>
  <si>
    <t xml:space="preserve"> http://finance.sina.com.cn/stock/relnews/cn/2019-12-17/doc-iihnzhfz6531264.shtml</t>
  </si>
  <si>
    <t xml:space="preserve">岳阳兴长石化股份有限公司关于第三大股东减持计划实施结果的公告 </t>
  </si>
  <si>
    <t xml:space="preserve"> 2019年12月17日 02:40 </t>
  </si>
  <si>
    <t xml:space="preserve"> http://finance.sina.com.cn/roll/2019-12-17/doc-iihnzhfz6347854.shtml</t>
  </si>
  <si>
    <t xml:space="preserve">李姓股民向*ST节能发起索赔 宋一欣律师接单 </t>
  </si>
  <si>
    <t xml:space="preserve"> 2019年12月17日 10:54 </t>
  </si>
  <si>
    <t xml:space="preserve"> http://finance.sina.com.cn/stock/investvq/2019-12-17/doc-iihnzhfz6412136.shtml</t>
  </si>
  <si>
    <t xml:space="preserve">京山轻机(000821.SZ)控股股东解除质押1300万股 </t>
  </si>
  <si>
    <t xml:space="preserve"> https://stock.hexun.com/2019-12-17/199709844.html?from=rss</t>
  </si>
  <si>
    <t xml:space="preserve"> 中国纸业网 </t>
  </si>
  <si>
    <t xml:space="preserve">69.25亿!启迪环境、深圳水务、首创股份预中标中山水体综合整治工程 </t>
  </si>
  <si>
    <t xml:space="preserve"> 2019年12月17日 08:54 </t>
  </si>
  <si>
    <t xml:space="preserve"> http://www.hbzhan.com/news/detail/132791.html</t>
  </si>
  <si>
    <t xml:space="preserve">东莞发展控股股份有限公司2019年第五次临时股东大会决议公告 </t>
  </si>
  <si>
    <t xml:space="preserve"> 2019年12月17日 02:39 </t>
  </si>
  <si>
    <t xml:space="preserve"> http://finance.sina.com.cn/roll/2019-12-17/doc-iihnzahi8006823.shtml</t>
  </si>
  <si>
    <t xml:space="preserve">鲁西化工收到国有土地收储首笔补偿款2亿元 </t>
  </si>
  <si>
    <t xml:space="preserve"> 2019年12月17日 22:26 </t>
  </si>
  <si>
    <t xml:space="preserve"> http://baijiahao.baidu.com/s?id=1653177738247025807&amp;amp;wfr=spider&amp;amp;for=pc</t>
  </si>
  <si>
    <t xml:space="preserve">鲁西化工(000830.SZ)获2亿元土地收储首笔补偿款 </t>
  </si>
  <si>
    <t xml:space="preserve"> http://sc.stock.cnfol.com/ggzixun/20191217/27852669.shtml</t>
  </si>
  <si>
    <t xml:space="preserve">鲁西化工:收到国有土地收储补偿款2亿元 </t>
  </si>
  <si>
    <t xml:space="preserve"> http://baijiahao.baidu.com/s?id=1653159302210880141&amp;amp;wfr=spider&amp;amp;for=pc</t>
  </si>
  <si>
    <t xml:space="preserve">12月17日鲁西化工DMF为4450元 </t>
  </si>
  <si>
    <t xml:space="preserve"> http://news.chemnet.com/detail-3257627.html</t>
  </si>
  <si>
    <t xml:space="preserve">12月17日鲁西化工PC为13800元 </t>
  </si>
  <si>
    <t xml:space="preserve"> http://news.chemnet.com/detail-3257886.html</t>
  </si>
  <si>
    <t xml:space="preserve">12月17日鲁西化工正丁醇为6100元 </t>
  </si>
  <si>
    <t xml:space="preserve"> 2019年12月17日 10:38 </t>
  </si>
  <si>
    <t xml:space="preserve"> http://news.chemnet.com/detail-3257638.html</t>
  </si>
  <si>
    <t xml:space="preserve">债务逾期 控股股东持股轮候冻结 长城动漫股价却在一个月上涨七成 </t>
  </si>
  <si>
    <t xml:space="preserve"> 2019年12月17日 13:30 </t>
  </si>
  <si>
    <t xml:space="preserve"> http://baijiahao.baidu.com/s?id=1653144318568119563&amp;amp;wfr=spider&amp;amp;for=pc</t>
  </si>
  <si>
    <t xml:space="preserve">长城国际动漫游戏股份有限公司关于召开2019年第四次临时股东大会... </t>
  </si>
  <si>
    <t xml:space="preserve"> http://finance.sina.com.cn/roll/2019-12-17/doc-iihnzhfz6347811.shtml</t>
  </si>
  <si>
    <t xml:space="preserve">秦川机床:收到专项补助资金3000万元 </t>
  </si>
  <si>
    <t xml:space="preserve"> http://baijiahao.baidu.com/s?id=1653177743792484157&amp;amp;wfr=spider&amp;amp;for=pc</t>
  </si>
  <si>
    <t xml:space="preserve">秦川机床(000837.SZ)收到宝鸡市工信局专项补助资金3000万元 </t>
  </si>
  <si>
    <t xml:space="preserve"> 2019年12月17日 21:29 </t>
  </si>
  <si>
    <t xml:space="preserve"> http://sc.stock.cnfol.com/ggzixun/20191217/27852934.shtml</t>
  </si>
  <si>
    <t xml:space="preserve">秦川机床:收到宝鸡市工信局3000万元专项补助资金 </t>
  </si>
  <si>
    <t xml:space="preserve"> 2019年12月17日 20:31 </t>
  </si>
  <si>
    <t xml:space="preserve"> http://baijiahao.baidu.com/s?id=1653170316363719924&amp;amp;wfr=spider&amp;amp;for=pc</t>
  </si>
  <si>
    <t xml:space="preserve">财信发展(000838.SZ):决定暂不参与竞买鹏域公司95%股权 </t>
  </si>
  <si>
    <t xml:space="preserve"> http://sc.stock.cnfol.com/ggzixun/20191217/27852936.shtml</t>
  </si>
  <si>
    <t xml:space="preserve">财信发展:为全资子公司财信商管公司提供担保 </t>
  </si>
  <si>
    <t xml:space="preserve"> http://finance.sina.com.cn/stock/relnews/cn/2019-12-17/doc-iihnzahi8215870.shtml</t>
  </si>
  <si>
    <t xml:space="preserve">超100亿债务违约、股票&amp;quot;爆仓&amp;quot;...中信国安集团,全面崩塌 </t>
  </si>
  <si>
    <t xml:space="preserve"> 2019年12月17日 21:44 </t>
  </si>
  <si>
    <t xml:space="preserve"> http://finance.sina.com.cn/roll/2019-12-17/doc-iihnzahi8223167.shtml</t>
  </si>
  <si>
    <t xml:space="preserve">中信国安集团一天内新增两只中票违约,旗下P2P淘金汇仍在发布新标 </t>
  </si>
  <si>
    <t xml:space="preserve"> 2019年12月17日 20:20 </t>
  </si>
  <si>
    <t xml:space="preserve"> http://baijiahao.baidu.com/s?id=1653169491743249313&amp;amp;wfr=spider&amp;amp;for=pc</t>
  </si>
  <si>
    <t xml:space="preserve">双响炮!中信国安又爆雷了,今年违约已超百亿 </t>
  </si>
  <si>
    <t xml:space="preserve"> http://baijiahao.baidu.com/s?id=1653165123700699817&amp;amp;wfr=spider&amp;amp;for=pc</t>
  </si>
  <si>
    <t xml:space="preserve">ピ剂?20亿中票未兑付 </t>
  </si>
  <si>
    <t xml:space="preserve"> 2019年12月17日 17:53 </t>
  </si>
  <si>
    <t xml:space="preserve"> http://www.senn.com.cn/Item/29852.aspx</t>
  </si>
  <si>
    <t xml:space="preserve">中信国安集团一天内两只债券违约,今年违约本金达134亿,前三季度... </t>
  </si>
  <si>
    <t xml:space="preserve"> 2019年12月17日 10:30 </t>
  </si>
  <si>
    <t xml:space="preserve"> http://baijiahao.baidu.com/s?id=1653132550674203884&amp;amp;wfr=spider&amp;amp;for=pc</t>
  </si>
  <si>
    <t xml:space="preserve">高鸿股份股东户数增加100户,户均持股7.23万元 </t>
  </si>
  <si>
    <t xml:space="preserve"> 2019年12月17日 10:56 </t>
  </si>
  <si>
    <t xml:space="preserve"> http://baijiahao.baidu.com/s?id=1653139683941576019&amp;amp;wfr=spider&amp;amp;for=pc</t>
  </si>
  <si>
    <t xml:space="preserve">高鸿股份:5G-V2X技术仍在研发和标准化进程中 </t>
  </si>
  <si>
    <t xml:space="preserve"> 2019年12月17日 09:19 </t>
  </si>
  <si>
    <t xml:space="preserve"> https://www.yuncaijing.com/news/id_13787657.html</t>
  </si>
  <si>
    <t xml:space="preserve"> 中国石化新闻网 </t>
  </si>
  <si>
    <t xml:space="preserve">机构调研:易方达华夏汇添富景林等扎堆关注五粮液 </t>
  </si>
  <si>
    <t xml:space="preserve"> 2019年12月17日 20:30 </t>
  </si>
  <si>
    <t xml:space="preserve"> http://baijiahao.baidu.com/s?id=1653170546383350007&amp;amp;wfr=spider&amp;amp;for=pc</t>
  </si>
  <si>
    <t xml:space="preserve">白酒市场再现黑马?单价15却销量100亿,茅台、五粮液都为之汗颜 </t>
  </si>
  <si>
    <t xml:space="preserve"> 2019年12月17日 17:59 </t>
  </si>
  <si>
    <t xml:space="preserve"> 卓越产经 </t>
  </si>
  <si>
    <t xml:space="preserve"> http://baijiahao.baidu.com/s?id=1653160559170993211&amp;amp;wfr=spider&amp;amp;for=pc</t>
  </si>
  <si>
    <t xml:space="preserve">曾从钦:文化是五粮液屹立世界酒林的坚实根基,未来重点要做好“五... </t>
  </si>
  <si>
    <t xml:space="preserve"> 2019年12月17日 17:43 </t>
  </si>
  <si>
    <t xml:space="preserve"> http://finance.sina.com.cn/wm/2019-12-17/doc-iihnzhfz6515842.shtml</t>
  </si>
  <si>
    <t xml:space="preserve">五粮液12月17日获深股通净买入2.63亿 </t>
  </si>
  <si>
    <t xml:space="preserve"> http://baijiahao.baidu.com/s?id=1653158885798953493&amp;amp;wfr=spider&amp;amp;for=pc</t>
  </si>
  <si>
    <t xml:space="preserve">天津查获200多瓶假酒涉“五粮液”“剑南春”等品牌 </t>
  </si>
  <si>
    <t xml:space="preserve"> 2019年12月17日 17:30 </t>
  </si>
  <si>
    <t xml:space="preserve"> http://baijiahao.baidu.com/s?id=1653159939219559726&amp;amp;wfr=spider&amp;amp;for=pc</t>
  </si>
  <si>
    <t xml:space="preserve">五粮液否认官宣千亿销售额 </t>
  </si>
  <si>
    <t xml:space="preserve"> http://news.emoney.cn/gongsi/3583878.shtml</t>
  </si>
  <si>
    <t xml:space="preserve">空中新桥梁助力 四川建设南向开放枢纽门户再提速 宜宾五粮液机场... </t>
  </si>
  <si>
    <t xml:space="preserve"> 半月谈 </t>
  </si>
  <si>
    <t xml:space="preserve"> http://www.banyuetan.org/jj/detail/20191217/1000200033136091576572855312967233_1.html</t>
  </si>
  <si>
    <t xml:space="preserve">五粮液:预计今年可实现500亿元营收目标 </t>
  </si>
  <si>
    <t xml:space="preserve"> 2019年12月17日 16:01 </t>
  </si>
  <si>
    <t xml:space="preserve"> http://baijiahao.baidu.com/s?id=1653154451249071876&amp;amp;wfr=spider&amp;amp;for=pc</t>
  </si>
  <si>
    <t xml:space="preserve">五粮液:今年预计能实现500亿元营收目标 </t>
  </si>
  <si>
    <t xml:space="preserve"> http://www.ebrun.com/ebrungo/zb/365093.shtml</t>
  </si>
  <si>
    <t xml:space="preserve">五粮液(000858):预计2019年能实现500亿元营收目标 </t>
  </si>
  <si>
    <t xml:space="preserve"> 多赢财富网 </t>
  </si>
  <si>
    <t xml:space="preserve"> http://stock.n8n8.cn/shichang/yaowen/2658417.html</t>
  </si>
  <si>
    <t xml:space="preserve">五粮液集团董事长李曙光:茅台、五粮液销售跨千亿标志酒业繁荣进入... </t>
  </si>
  <si>
    <t xml:space="preserve"> 2019年12月17日 15:15 </t>
  </si>
  <si>
    <t xml:space="preserve"> http://baijiahao.baidu.com/s?id=1653151313503643804&amp;amp;wfr=spider&amp;amp;for=pc</t>
  </si>
  <si>
    <t xml:space="preserve">五粮液股票基本面分析框架总结兼谈增长核心大逻辑 </t>
  </si>
  <si>
    <t xml:space="preserve"> 2019年12月17日 15:10 </t>
  </si>
  <si>
    <t xml:space="preserve"> http://baijiahao.baidu.com/s?id=1653151638152409580&amp;amp;wfr=spider&amp;amp;for=pc</t>
  </si>
  <si>
    <t xml:space="preserve">五粮液文化传承论坛暨五粮液文化研究院成立仪式大会举行 </t>
  </si>
  <si>
    <t xml:space="preserve"> 2019年12月17日 14:55 </t>
  </si>
  <si>
    <t xml:space="preserve"> 中国食品安全网 </t>
  </si>
  <si>
    <t xml:space="preserve"> http://www.cfsn.cn/front/web/site.shengnewshow?sjid=23&amp;amp;newsid=17352</t>
  </si>
  <si>
    <t xml:space="preserve">今冬嗨什么?五粮液文创快闪店、美酒狂欢节秀出白酒新玩法 </t>
  </si>
  <si>
    <t xml:space="preserve"> 2019年12月17日 14:37 </t>
  </si>
  <si>
    <t xml:space="preserve"> http://baijiahao.baidu.com/s?id=1653147864959784214&amp;amp;wfr=spider&amp;amp;for=pc</t>
  </si>
  <si>
    <t xml:space="preserve">五粮液:今年公司预计能实现年初制定的500亿元营收目标 </t>
  </si>
  <si>
    <t xml:space="preserve"> 2019年12月17日 14:36 </t>
  </si>
  <si>
    <t xml:space="preserve"> http://finance.sina.com.cn/stock/relnews/cn/2019-12-17/doc-iihnzhfz6465799.shtml</t>
  </si>
  <si>
    <t xml:space="preserve">五粮液文化研究院成立 文化赋能推动五粮液迈步世界500强 </t>
  </si>
  <si>
    <t xml:space="preserve"> 四川经济网 </t>
  </si>
  <si>
    <t xml:space="preserve"> http://baijiahao.baidu.com/s?id=1653147445979370617&amp;amp;wfr=spider&amp;amp;for=pc</t>
  </si>
  <si>
    <t xml:space="preserve">五粮液文化传承论坛暨五粮液文化研究院成立 </t>
  </si>
  <si>
    <t xml:space="preserve"> 2019年12月17日 14:06 </t>
  </si>
  <si>
    <t xml:space="preserve"> http://www.xinhuanet.com/food/2019-12/17/c_1125356408.htm</t>
  </si>
  <si>
    <t xml:space="preserve">12月17日扬子石化PTA为5100元 </t>
  </si>
  <si>
    <t xml:space="preserve"> 2019年12月17日 15:28 </t>
  </si>
  <si>
    <t xml:space="preserve"> http://news.chemnet.com/detail-3257904.html</t>
  </si>
  <si>
    <t xml:space="preserve">扬子石化PTA污水单排创历史新低 </t>
  </si>
  <si>
    <t xml:space="preserve"> http://info.plas.hc360.com/2019/12/171014691375.shtml</t>
  </si>
  <si>
    <t xml:space="preserve">扬子石化新建烷基化装置满负荷运行 </t>
  </si>
  <si>
    <t xml:space="preserve"> http://news.sinopecnews.com.cn/news/content/2019-12/17/content_1784182.htm</t>
  </si>
  <si>
    <t xml:space="preserve">*ST安凯拟公开挂牌转让所持安凯车桥的40%股份|*ST安凯_新浪财经_... </t>
  </si>
  <si>
    <t xml:space="preserve"> http://finance.sina.com.cn/stock/relnews/cn/2019-12-17/doc-iihnzhfz6569966.shtml</t>
  </si>
  <si>
    <t xml:space="preserve">*ST安凯再推“瘦身计划” 拟挂牌转让安凯车桥40%股权 </t>
  </si>
  <si>
    <t xml:space="preserve"> 2019年12月17日 21:40 </t>
  </si>
  <si>
    <t xml:space="preserve"> http://baijiahao.baidu.com/s?id=1653175165577136392&amp;amp;wfr=spider&amp;amp;for=pc</t>
  </si>
  <si>
    <t xml:space="preserve">*ST安凯挂牌转让安凯车桥40%股权 </t>
  </si>
  <si>
    <t xml:space="preserve"> 2019年12月17日 20:45 </t>
  </si>
  <si>
    <t xml:space="preserve"> http://baijiahao.baidu.com/s?id=1653171129934974556&amp;amp;wfr=spider&amp;amp;for=pc</t>
  </si>
  <si>
    <t xml:space="preserve">*ST安凯:拟挂牌转让安凯车桥40%的股权 </t>
  </si>
  <si>
    <t xml:space="preserve"> 2019年12月17日 18:17 </t>
  </si>
  <si>
    <t xml:space="preserve"> http://baijiahao.baidu.com/s?id=1653162010054927875&amp;amp;wfr=spider&amp;amp;for=pc</t>
  </si>
  <si>
    <t xml:space="preserve">「公司」*ST安凯:拟公开挂牌转让安凯车桥40%股权 </t>
  </si>
  <si>
    <t xml:space="preserve"> http://baijiahao.baidu.com/s?id=1653161795682155349&amp;amp;wfr=spider&amp;amp;for=pc</t>
  </si>
  <si>
    <t xml:space="preserve">*ST安凯:挂牌转让安凯车桥40%股权 </t>
  </si>
  <si>
    <t xml:space="preserve"> http://baijiahao.baidu.com/s?id=1653160315417653982&amp;amp;wfr=spider&amp;amp;for=pc</t>
  </si>
  <si>
    <t xml:space="preserve">*ST安凯(000868.SZ)拟挂牌转让安凯车桥40%股权 </t>
  </si>
  <si>
    <t xml:space="preserve"> 2019年12月17日 17:51 </t>
  </si>
  <si>
    <t xml:space="preserve"> http://baijiahao.baidu.com/s?id=1653160124426969477&amp;amp;wfr=spider&amp;amp;for=pc</t>
  </si>
  <si>
    <t xml:space="preserve">*ST安凯:拟挂牌转让安徽安凯福田曙光车桥有限公司股权 </t>
  </si>
  <si>
    <t xml:space="preserve"> 2019年12月17日 17:35 </t>
  </si>
  <si>
    <t xml:space="preserve"> http://baijiahao.baidu.com/s?id=1653159244209724790&amp;amp;wfr=spider&amp;amp;for=pc</t>
  </si>
  <si>
    <t xml:space="preserve">锦麟已至,蝶变璀璨—雅居乐新希望锦麟峯荟示范区开放 </t>
  </si>
  <si>
    <t xml:space="preserve"> http://www.ynhouse.com/m-video/view-news-2032.html</t>
  </si>
  <si>
    <t xml:space="preserve">新希望营收1311亿 跃居榜首 </t>
  </si>
  <si>
    <t xml:space="preserve"> 2019年12月17日 22:07 </t>
  </si>
  <si>
    <t xml:space="preserve"> http://finance.sina.com.cn/roll/2019-12-17/doc-iihnzahi8224611.shtml</t>
  </si>
  <si>
    <t xml:space="preserve">抑郁症治疗出现新希望!研究发现神奇蘑菇,裸盖菇素或许能够重组大脑! </t>
  </si>
  <si>
    <t xml:space="preserve"> 2019年12月17日 19:20 </t>
  </si>
  <si>
    <t xml:space="preserve"> https://new.qq.com/rain/a/20191217a0oetf00</t>
  </si>
  <si>
    <t xml:space="preserve">竞价67轮!光谷地块竞拍激烈!新希望19.98亿布局光谷中心城! </t>
  </si>
  <si>
    <t xml:space="preserve"> 大光谷新鲜事 </t>
  </si>
  <si>
    <t xml:space="preserve"> http://baijiahao.baidu.com/s?id=1653161229464968781&amp;amp;wfr=spider&amp;amp;for=pc</t>
  </si>
  <si>
    <t xml:space="preserve">新希望跃居2019四川企业100强榜首 </t>
  </si>
  <si>
    <t xml:space="preserve"> https://new.qq.com/omn/20191217/20191217A0K4BN00.html</t>
  </si>
  <si>
    <t xml:space="preserve">...胡群峰教授解读肿瘤绿色新技术 肿瘤热疗为中晚期病人带来新希望 </t>
  </si>
  <si>
    <t xml:space="preserve"> 2019年12月17日 17:40 </t>
  </si>
  <si>
    <t xml:space="preserve"> http://liaocheng.dzwww.com/gnxw/201912/t20191217_17213109.htm</t>
  </si>
  <si>
    <t xml:space="preserve">新希望19.9760亿拿下武汉首杀!商服用地也能溢价98.61%…… </t>
  </si>
  <si>
    <t xml:space="preserve"> https://new.qq.com/rain/a/20191217a0jwu800</t>
  </si>
  <si>
    <t xml:space="preserve">新希望首进武汉溢价26.6%进光谷 左岭新城11.83亿元拿下光谷商住地 </t>
  </si>
  <si>
    <t xml:space="preserve"> 2019年12月17日 17:18 </t>
  </si>
  <si>
    <t xml:space="preserve"> http://house.stockstar.com/CP2019121700000522.shtml</t>
  </si>
  <si>
    <t xml:space="preserve">新希望:受非瘟影响 猪屠宰业务量减利增 </t>
  </si>
  <si>
    <t xml:space="preserve"> http://baijiahao.baidu.com/s?id=1653154843925318824&amp;amp;wfr=spider&amp;amp;for=pc</t>
  </si>
  <si>
    <t xml:space="preserve">武汉总价34.11亿元出让4宗地块 新希望置业19.98亿元竞得1宗 </t>
  </si>
  <si>
    <t xml:space="preserve"> http://baijiahao.baidu.com/s?id=1653152842715540773&amp;amp;wfr=spider&amp;amp;for=pc</t>
  </si>
  <si>
    <t xml:space="preserve">「公司」新希望:受非瘟影响 猪屠宰业务量减利增 </t>
  </si>
  <si>
    <t xml:space="preserve"> http://baijiahao.baidu.com/s?id=1653151275046528275&amp;amp;wfr=spider&amp;amp;for=pc</t>
  </si>
  <si>
    <t xml:space="preserve">新希望19.98亿布局光谷中心城 新洲阳逻、邾城两地流拍 </t>
  </si>
  <si>
    <t xml:space="preserve"> 2019年12月17日 13:31 </t>
  </si>
  <si>
    <t xml:space="preserve"> https://new.qq.com/omn/20191217/20191217A0BO7Q00.html</t>
  </si>
  <si>
    <t xml:space="preserve">新希望进军光谷中心城,左岭投资开发有限公司拿下左岭地块! </t>
  </si>
  <si>
    <t xml:space="preserve"> 2019年12月17日 13:17 </t>
  </si>
  <si>
    <t xml:space="preserve"> https://new.qq.com/rain/a/20191217a0b4wl00</t>
  </si>
  <si>
    <t xml:space="preserve">与成都,一见如故┃新希望地产嘉兴媒体伙伴成都之旅 </t>
  </si>
  <si>
    <t xml:space="preserve"> 2019年12月17日 12:43 </t>
  </si>
  <si>
    <t xml:space="preserve"> http://jx.fccs.com/news/5622164.html</t>
  </si>
  <si>
    <t xml:space="preserve">成都买房:新希望锦麟府怎么样?成都的院子生活。 </t>
  </si>
  <si>
    <t xml:space="preserve"> 2019年12月17日 12:01 </t>
  </si>
  <si>
    <t xml:space="preserve"> http://cd.jiwu.com/news/3828718.html</t>
  </si>
  <si>
    <t xml:space="preserve">交通管制:海南G98环岛高速东线段局部路段(海口往三亚方向) </t>
  </si>
  <si>
    <t xml:space="preserve"> 2019年12月17日 18:35 </t>
  </si>
  <si>
    <t xml:space="preserve"> 这里是儋州 </t>
  </si>
  <si>
    <t xml:space="preserve"> http://baijiahao.baidu.com/s?id=1653162831906997967&amp;amp;wfr=spider&amp;amp;for=pc</t>
  </si>
  <si>
    <t xml:space="preserve">浙江中鼎纺织股份有限公司辅导备案公示文件 </t>
  </si>
  <si>
    <t xml:space="preserve"> 2019年12月17日 18:08 </t>
  </si>
  <si>
    <t xml:space="preserve"> http://baijiahao.baidu.com/s?id=1653161262885573188&amp;amp;wfr=spider&amp;amp;for=pc</t>
  </si>
  <si>
    <t xml:space="preserve">[互动]双汇发展:2018年年底至2019年11月公司肉制品整体涨幅约20% </t>
  </si>
  <si>
    <t xml:space="preserve"> https://stock.hexun.com/2019-12-17/199712706.html</t>
  </si>
  <si>
    <t xml:space="preserve">双汇:明年猪肉均价约30元/kg!未来大力发展养殖业 </t>
  </si>
  <si>
    <t xml:space="preserve"> 搜猪网 </t>
  </si>
  <si>
    <t xml:space="preserve"> http://www.soozhu.com/article/391545/</t>
  </si>
  <si>
    <t xml:space="preserve">鞍钢股份冷轧硅钢厂持续提升产品质量硅钢异议率创新低 </t>
  </si>
  <si>
    <t xml:space="preserve"> 2019年12月17日 10:43 </t>
  </si>
  <si>
    <t xml:space="preserve"> http://baijiahao.baidu.com/s?id=1653133140354137404&amp;amp;wfr=spider&amp;amp;for=pc</t>
  </si>
  <si>
    <t xml:space="preserve">中北大学成立航空航天科技研究院,科研实力、学科建设再上新台阶 </t>
  </si>
  <si>
    <t xml:space="preserve"> 高中数学应试 </t>
  </si>
  <si>
    <t xml:space="preserve"> http://baijiahao.baidu.com/s?id=1653178802736750653&amp;amp;wfr=spider&amp;amp;for=pc</t>
  </si>
  <si>
    <t xml:space="preserve">航天智能机器人科技城“开门” </t>
  </si>
  <si>
    <t xml:space="preserve"> 2019年12月17日 21:07 </t>
  </si>
  <si>
    <t xml:space="preserve"> http://baijiahao.baidu.com/s?id=1653173975720710290&amp;amp;wfr=spider&amp;amp;for=pc</t>
  </si>
  <si>
    <t xml:space="preserve">航天科技新研系统大大提升肿瘤细胞检测水平 </t>
  </si>
  <si>
    <t xml:space="preserve"> http://www.sasac.gov.cn/n2588025/n2588124/c13087207/content.html</t>
  </si>
  <si>
    <t xml:space="preserve"> 封面新闻 </t>
  </si>
  <si>
    <t xml:space="preserve">厦门港务发展股份有限公司2019年度第三次临时股东大会决议公告 </t>
  </si>
  <si>
    <t xml:space="preserve"> 2019年12月17日 02:42 </t>
  </si>
  <si>
    <t xml:space="preserve"> http://finance.sina.com.cn/roll/2019-12-17/doc-iihnzhfz6348001.shtml</t>
  </si>
  <si>
    <t xml:space="preserve"> 中国港口网 </t>
  </si>
  <si>
    <t xml:space="preserve">景峰医药股东叶湘武质押100万股 前三季度净利同比下滑222% </t>
  </si>
  <si>
    <t xml:space="preserve"> 2019年12月17日 00:01 </t>
  </si>
  <si>
    <t xml:space="preserve"> http://www.wabei.cn/Home/News/84351</t>
  </si>
  <si>
    <t xml:space="preserve"> 环球网 </t>
  </si>
  <si>
    <t xml:space="preserve"> 南京晨报网 </t>
  </si>
  <si>
    <t xml:space="preserve">自诩第一的海信电视为何还要仰慕索尼这座高峰 </t>
  </si>
  <si>
    <t xml:space="preserve"> 中国经济新闻网 </t>
  </si>
  <si>
    <t xml:space="preserve"> http://www.cet.com.cn/xwsd/2444579.shtml</t>
  </si>
  <si>
    <t xml:space="preserve">可能是同价位里功能最丰富的智能电视,海信电视体验评测 </t>
  </si>
  <si>
    <t xml:space="preserve"> 5G科技抢鲜评测 </t>
  </si>
  <si>
    <t xml:space="preserve"> http://baijiahao.baidu.com/s?id=1653133615871714586&amp;amp;wfr=spider&amp;amp;for=pc</t>
  </si>
  <si>
    <t xml:space="preserve">引领家电高端新趋势,海信斩获2019红顶奖多项荣誉 </t>
  </si>
  <si>
    <t xml:space="preserve"> 2019年12月17日 09:53 </t>
  </si>
  <si>
    <t xml:space="preserve"> https://36kr.com/p/5276238?from=singlemessage</t>
  </si>
  <si>
    <t xml:space="preserve">海信家电(000921)融资融券信息(12-16) </t>
  </si>
  <si>
    <t xml:space="preserve"> 2019年12月17日 08:58 </t>
  </si>
  <si>
    <t xml:space="preserve"> http://stock.eastmoney.com/a/201912171325988344.html</t>
  </si>
  <si>
    <t xml:space="preserve">一汽夏利人事变动 高层集体离职转任天津博郡 </t>
  </si>
  <si>
    <t xml:space="preserve"> 2019年12月17日 11:04 </t>
  </si>
  <si>
    <t xml:space="preserve"> http://baijiahao.baidu.com/s?id=1653134435599303442&amp;amp;wfr=spider&amp;amp;for=pc</t>
  </si>
  <si>
    <t xml:space="preserve">一汽夏利“卖壳”后高管开溜?转战天津博郡蓄力量产 </t>
  </si>
  <si>
    <t xml:space="preserve"> 2019年12月17日 10:47 </t>
  </si>
  <si>
    <t xml:space="preserve"> http://baijiahao.baidu.com/s?id=1653134999044747206&amp;amp;wfr=spider&amp;amp;for=pc</t>
  </si>
  <si>
    <t xml:space="preserve"> 凤凰网汽车20190408 </t>
  </si>
  <si>
    <t xml:space="preserve">中钢国际:关于非公开发行有限售条件的流通股解除限售的提示性公告 </t>
  </si>
  <si>
    <t xml:space="preserve"> 2019年12月17日 21:50 </t>
  </si>
  <si>
    <t xml:space="preserve"> http://baijiahao.baidu.com/s?id=1653175484466106024&amp;amp;wfr=spider&amp;amp;for=pc</t>
  </si>
  <si>
    <t xml:space="preserve">中钢国际将于12月20日解禁6322.64万股 </t>
  </si>
  <si>
    <t xml:space="preserve"> 2019年12月17日 21:01 </t>
  </si>
  <si>
    <t xml:space="preserve"> http://baijiahao.baidu.com/s?id=1653172209146886736&amp;amp;wfr=spider&amp;amp;for=pc</t>
  </si>
  <si>
    <t xml:space="preserve">中钢国际(000928.SZ):约6322.64万股限售股12月20日解禁 </t>
  </si>
  <si>
    <t xml:space="preserve"> http://sc.stock.cnfol.com/ggzixun/20191217/27852654.shtml</t>
  </si>
  <si>
    <t xml:space="preserve">中钢国际(000928.SZ):约6322.64万股限售股12月20日解禁|中钢国际_... </t>
  </si>
  <si>
    <t xml:space="preserve"> http://finance.sina.com.cn/stock/relnews/cn/2019-12-17/doc-iihnzhfz6520309.shtml</t>
  </si>
  <si>
    <t xml:space="preserve">投资者提问:董秘你好,近期中钢国际微信平台发布了中钢国际与南非... </t>
  </si>
  <si>
    <t xml:space="preserve"> 2019年12月17日 11:12 </t>
  </si>
  <si>
    <t xml:space="preserve"> http://finance.sina.com.cn/stock/relnews/dongmiqa/2019-12-17/doc-iihnzhfz6417647.shtml</t>
  </si>
  <si>
    <t xml:space="preserve">...的子公司天澄环保为中钢国际贡献的...|中钢国际_新浪财经_新浪网 </t>
  </si>
  <si>
    <t xml:space="preserve"> http://finance.sina.com.cn/stock/relnews/dongmiqa/2019-12-17/doc-iihnzahi8076705.shtml</t>
  </si>
  <si>
    <t xml:space="preserve">搭建服务平台 促进融合发展第四届中国创新挑战赛(中关村)圆满收官 </t>
  </si>
  <si>
    <t xml:space="preserve"> 2019年12月17日 20:27 </t>
  </si>
  <si>
    <t xml:space="preserve"> http://www.most.gov.cn/kjbgz/201912/t20191217_150525.htm</t>
  </si>
  <si>
    <t xml:space="preserve">第八届中关村大数据日成功举办 </t>
  </si>
  <si>
    <t xml:space="preserve"> http://baijiahao.baidu.com/s?id=1653045822752706414&amp;amp;wfr=spider&amp;amp;for=pc</t>
  </si>
  <si>
    <t xml:space="preserve">中关村文化科技融合产业峰会在京举办 </t>
  </si>
  <si>
    <t xml:space="preserve"> 2019年12月17日 18:04 </t>
  </si>
  <si>
    <t xml:space="preserve"> http://www.cet.com.cn/dfpd/ssxw/2444747.shtml</t>
  </si>
  <si>
    <t xml:space="preserve">中关村科技担保举办创新产品服务签约仪式 暨公司发展20年座谈会 </t>
  </si>
  <si>
    <t xml:space="preserve"> http://life.jrj.com.cn/2019/12/17170128546619.shtml</t>
  </si>
  <si>
    <t xml:space="preserve">龙湖·九里晴川 以北塘中关村见滨海蓬勃发展的未来 </t>
  </si>
  <si>
    <t xml:space="preserve"> 2019年12月17日 16:44 </t>
  </si>
  <si>
    <t xml:space="preserve"> 新华网天津站 </t>
  </si>
  <si>
    <t xml:space="preserve"> http://www.tj.xinhuanet.com/news/house2016/2019-12/17/c_1125357179.htm</t>
  </si>
  <si>
    <t xml:space="preserve">汉邦高科(300449.SZ):办公地址搬迁至北京市海淀区中关村环保科技... </t>
  </si>
  <si>
    <t xml:space="preserve"> 2019年12月17日 16:18 </t>
  </si>
  <si>
    <t xml:space="preserve"> http://sc.stock.cnfol.com/jysgg/20191217/27852168.shtml</t>
  </si>
  <si>
    <t xml:space="preserve">链塔科技创始人张翔荣获“中关村大数据产业联盟先锋人物” </t>
  </si>
  <si>
    <t xml:space="preserve"> 中国财经报道 </t>
  </si>
  <si>
    <t xml:space="preserve"> http://baijiahao.baidu.com/s?id=1653151214570464531&amp;amp;wfr=spider&amp;amp;for=pc</t>
  </si>
  <si>
    <t xml:space="preserve">金融服务赋能企业成长 看中关村壹号做了什么? </t>
  </si>
  <si>
    <t xml:space="preserve"> 2019年12月17日 14:35 </t>
  </si>
  <si>
    <t xml:space="preserve"> http://www.funxun.com/news/75/20191217143546.html</t>
  </si>
  <si>
    <t xml:space="preserve">未来宇航论坛暨商业航天供应链展在中关村壹号举办 </t>
  </si>
  <si>
    <t xml:space="preserve"> 2019年12月17日 14:24 </t>
  </si>
  <si>
    <t xml:space="preserve"> 房讯网 </t>
  </si>
  <si>
    <t xml:space="preserve"> http://news.beijingoffice.com.cn/75/20191217142457.html</t>
  </si>
  <si>
    <t xml:space="preserve">上海为何没有互联网巨头?上海的对标对象,不是硅谷和中关村 </t>
  </si>
  <si>
    <t xml:space="preserve"> 2019年12月17日 14:12 </t>
  </si>
  <si>
    <t xml:space="preserve"> 城市把脉 </t>
  </si>
  <si>
    <t xml:space="preserve"> http://baijiahao.baidu.com/s?id=1653146273796453736&amp;amp;wfr=spider&amp;amp;for=pc</t>
  </si>
  <si>
    <t xml:space="preserve">中关村绿谷生态农业产业联盟关于发布《小分子团水生产工艺规程》... </t>
  </si>
  <si>
    <t xml:space="preserve"> 2019年12月17日 13:26 </t>
  </si>
  <si>
    <t xml:space="preserve"> http://news.foodmate.net/2019/12/544381.html</t>
  </si>
  <si>
    <t xml:space="preserve">翟立新:中关村将有效推动监管沙盒创新机制试点落地 </t>
  </si>
  <si>
    <t xml:space="preserve"> 2019年12月17日 12:08 </t>
  </si>
  <si>
    <t xml:space="preserve"> http://baijiahao.baidu.com/s?id=1653138795942987176&amp;amp;wfr=spider&amp;amp;for=pc</t>
  </si>
  <si>
    <t xml:space="preserve">华菱钢铁(000932):重组完成后 增资华菱湘钢、华菱涟钢 </t>
  </si>
  <si>
    <t xml:space="preserve"> http://www.chinastock.com.cn/yhwz_about.do?methodCall=getDetailInfo&amp;amp;docId=7077527</t>
  </si>
  <si>
    <t xml:space="preserve">华菱钢铁:重组后 合计72.5亿增资华菱湘钢、华菱涟钢 </t>
  </si>
  <si>
    <t xml:space="preserve"> 2019年12月17日 07:19 </t>
  </si>
  <si>
    <t xml:space="preserve"> http://www.f139.cn/news/detail/5000713.html</t>
  </si>
  <si>
    <t xml:space="preserve">湖南华菱钢铁股份有限公司第七届董事会第七次会议决议公告 </t>
  </si>
  <si>
    <t xml:space="preserve"> http://finance.sina.com.cn/roll/2019-12-17/doc-iihnzhfz6348046.shtml</t>
  </si>
  <si>
    <t xml:space="preserve">12月17日华西股份涤纶短纤为7110元 </t>
  </si>
  <si>
    <t xml:space="preserve"> http://news.chemnet.com/detail-3257892.html</t>
  </si>
  <si>
    <t xml:space="preserve">紫光股份现4笔大宗交易 共成交31,414.08万元 </t>
  </si>
  <si>
    <t xml:space="preserve"> http://finance.sina.com.cn/stock/ggzz/2019-12-17/doc-iihnzahi8161675.shtml?source=cj&amp;amp;dv=1</t>
  </si>
  <si>
    <t xml:space="preserve">紫光股份大涨5.24%,报32.15元 </t>
  </si>
  <si>
    <t xml:space="preserve"> 2019年12月17日 14:28 </t>
  </si>
  <si>
    <t xml:space="preserve"> https://stock.qq.com/a/20191217/025628.htm</t>
  </si>
  <si>
    <t xml:space="preserve">紫光股份涨0.72%,创近1个月新高,报30.77元 </t>
  </si>
  <si>
    <t xml:space="preserve"> 2019年12月17日 09:36 </t>
  </si>
  <si>
    <t xml:space="preserve"> https://stock.qq.com/a/20191217/014709.htm</t>
  </si>
  <si>
    <t xml:space="preserve">南天信息(000948.SZ)继续受让海捷科技30%股权完成工商变更登记 </t>
  </si>
  <si>
    <t xml:space="preserve"> http://sc.stock.cnfol.com/ggzixun/20191217/27853069.shtml</t>
  </si>
  <si>
    <t xml:space="preserve">渝股看台|渝三峡A换届新聘部分高层 重药控股拟收购天士力相关资产 </t>
  </si>
  <si>
    <t xml:space="preserve"> 2019年12月17日 21:11 </t>
  </si>
  <si>
    <t xml:space="preserve"> https://www.cqcb.com/zhengquan/2019-12-17/2045772_pc.html</t>
  </si>
  <si>
    <t xml:space="preserve">重药控股拟并购加速全国布局 标的资产增收不增利 </t>
  </si>
  <si>
    <t xml:space="preserve"> 2019年12月17日 18:44 </t>
  </si>
  <si>
    <t xml:space="preserve"> http://baijiahao.baidu.com/s?id=1653165259978211503&amp;amp;wfr=spider&amp;amp;for=pc</t>
  </si>
  <si>
    <t xml:space="preserve">加速全国布局 重药控股拟收购天士营销 </t>
  </si>
  <si>
    <t xml:space="preserve"> http://baijiahao.baidu.com/s?id=1653160958799036394&amp;amp;wfr=spider&amp;amp;for=pc</t>
  </si>
  <si>
    <t xml:space="preserve">重药控股拟收购天士力营销及物流资产 加速全国布局 </t>
  </si>
  <si>
    <t xml:space="preserve"> http://finance.sina.com.cn/roll/2019-12-17/doc-iihnzahi8064859.shtml</t>
  </si>
  <si>
    <t xml:space="preserve">子公司拟收购天士营销与陕西天士力物流 重药控股加快推进全国性... </t>
  </si>
  <si>
    <t xml:space="preserve"> 2019年12月17日 08:03 </t>
  </si>
  <si>
    <t xml:space="preserve"> http://baijiahao.baidu.com/s?id=1653126335500796720&amp;amp;wfr=spider&amp;amp;for=pc</t>
  </si>
  <si>
    <t xml:space="preserve">重磅!国家级工业设计中心授牌 中通客车再添“国字头”创新平台! </t>
  </si>
  <si>
    <t xml:space="preserve"> 2019年12月17日 14:00 </t>
  </si>
  <si>
    <t xml:space="preserve"> http://www.mei.net.cn/qcgy/201912/1576563374214894192.html</t>
  </si>
  <si>
    <t xml:space="preserve">中通客车新能源客车工业设计中心入选第四批国家级工业设计中心 </t>
  </si>
  <si>
    <t xml:space="preserve"> http://finance.eastmoney.com/a/201912171326429130.html</t>
  </si>
  <si>
    <t xml:space="preserve">国家级工业设计中心授牌 中通客车再添“国字头”创新平台 </t>
  </si>
  <si>
    <t xml:space="preserve"> http://baijiahao.baidu.com/s?id=1653143830207661467&amp;amp;wfr=spider&amp;amp;for=pc</t>
  </si>
  <si>
    <t xml:space="preserve">首钢股份上市20周年:坚持世界眼光 高质量发展 </t>
  </si>
  <si>
    <t xml:space="preserve"> http://baijiahao.baidu.com/s?id=1653138733828463446&amp;amp;wfr=spider&amp;amp;for=pc</t>
  </si>
  <si>
    <t xml:space="preserve">中南建设为7家子公司共30.95亿元贷款提供担保|中南建设_新浪财经_... </t>
  </si>
  <si>
    <t xml:space="preserve"> 2019年12月17日 21:03 </t>
  </si>
  <si>
    <t xml:space="preserve"> http://finance.sina.com.cn/stock/relnews/cn/2019-12-17/doc-iihnzhfz6554595.shtml</t>
  </si>
  <si>
    <t xml:space="preserve">中南建设:中南城投质押8200万股股份 质押期一年 </t>
  </si>
  <si>
    <t xml:space="preserve"> 2019年12月17日 15:22 </t>
  </si>
  <si>
    <t xml:space="preserve"> https://www.fang.com/news/2019-12-17/34262368.htm</t>
  </si>
  <si>
    <t xml:space="preserve">中南建设大涨5.01%,报9.85元 </t>
  </si>
  <si>
    <t xml:space="preserve"> https://stock.qq.com/a/20191217/024088.htm</t>
  </si>
  <si>
    <t xml:space="preserve">中南建设涨3.94%,创近8个月新高,报9.75元 </t>
  </si>
  <si>
    <t xml:space="preserve"> 2019年12月17日 13:03 </t>
  </si>
  <si>
    <t xml:space="preserve"> https://stock.qq.com/a/20191217/022637.htm</t>
  </si>
  <si>
    <t xml:space="preserve">...率队参加中国建设教育协会高职中南分会及中南建设职教集团联盟会 </t>
  </si>
  <si>
    <t xml:space="preserve"> 2019年12月17日 11:17 </t>
  </si>
  <si>
    <t xml:space="preserve"> http://www.gx211.com/news/20191217/n15765526347751.html</t>
  </si>
  <si>
    <t xml:space="preserve">中南建设:中南城投质押8200万股股份 占总股本的2.19% </t>
  </si>
  <si>
    <t xml:space="preserve"> http://baijiahao.baidu.com/s?id=1653134200581593376&amp;amp;wfr=spider&amp;amp;for=pc</t>
  </si>
  <si>
    <t xml:space="preserve">中南建设涨1.07%,创近5个月新高,报9.48元 </t>
  </si>
  <si>
    <t xml:space="preserve"> https://stock.qq.com/a/20191217/014719.htm</t>
  </si>
  <si>
    <t xml:space="preserve">江苏中南建设集团股份有限公司关于公司控股股东持股质押的公告(12... </t>
  </si>
  <si>
    <t xml:space="preserve"> http://finance.sina.com.cn/roll/2019-12-17/doc-iihnzhfz6348087.shtml</t>
  </si>
  <si>
    <t xml:space="preserve">天保基建现1笔大宗交易 共成交1,604.80万元|天保基建_新浪财经_... </t>
  </si>
  <si>
    <t xml:space="preserve"> http://finance.sina.com.cn/stock/ggzz/2019-12-17/doc-iihnzhfz6502333.shtml</t>
  </si>
  <si>
    <t xml:space="preserve">入选深证成指样本股 盈峰环境成环保企业发展新标杆 </t>
  </si>
  <si>
    <t xml:space="preserve"> http://baijiahao.baidu.com/s?id=1653179002696577365&amp;amp;wfr=spider&amp;amp;for=pc</t>
  </si>
  <si>
    <t xml:space="preserve">银泰黄金股东户数增加2.69%,户均持股38.23万元 </t>
  </si>
  <si>
    <t xml:space="preserve"> 2019年12月17日 15:23 </t>
  </si>
  <si>
    <t xml:space="preserve"> http://baijiahao.baidu.com/s?id=1653151700738587906&amp;amp;wfr=spider&amp;amp;for=pc</t>
  </si>
  <si>
    <t xml:space="preserve">涨停!A股市场唯一浙江本土整车制造企业满血归来? </t>
  </si>
  <si>
    <t xml:space="preserve"> 浙江新闻 </t>
  </si>
  <si>
    <t xml:space="preserve"> http://baijiahao.baidu.com/s?id=1653174672175797850&amp;amp;wfr=spider&amp;amp;for=pc</t>
  </si>
  <si>
    <t xml:space="preserve">众泰汽车终于“改头换面”,全新SUV正式亮相,新车外观豪华大气 </t>
  </si>
  <si>
    <t xml:space="preserve"> 2019年12月17日 20:17 </t>
  </si>
  <si>
    <t xml:space="preserve"> 有车世界之家 </t>
  </si>
  <si>
    <t xml:space="preserve"> http://baijiahao.baidu.com/s?id=1653169236475426491&amp;amp;wfr=spider&amp;amp;for=pc</t>
  </si>
  <si>
    <t xml:space="preserve">众泰全新SUV实车曝光,外观大气,明年上市 </t>
  </si>
  <si>
    <t xml:space="preserve"> http://auto.ifeng.com/c/7sU0SlxkeX5</t>
  </si>
  <si>
    <t xml:space="preserve">因动力下降问题 众泰召回部分E200汽车 </t>
  </si>
  <si>
    <t xml:space="preserve"> http://auto.ifeng.com/c/7sTylhxSyk9</t>
  </si>
  <si>
    <t xml:space="preserve">众泰汽车:当日涨幅偏离值达7% </t>
  </si>
  <si>
    <t xml:space="preserve"> http://news.emoney.cn/gongsi/3583879.shtml</t>
  </si>
  <si>
    <t xml:space="preserve">众泰汽车(000980)龙虎榜数据(12-17) </t>
  </si>
  <si>
    <t xml:space="preserve"> http://finance.sina.com.cn/stock/relnews/cn/2019-12-17/doc-iihnzhfz6496600.shtml</t>
  </si>
  <si>
    <t xml:space="preserve">快讯:众泰汽车涨停 报于2.93元 </t>
  </si>
  <si>
    <t xml:space="preserve"> http://baijiahao.baidu.com/s?id=1653147733586945684&amp;amp;wfr=spider&amp;amp;for=pc</t>
  </si>
  <si>
    <t xml:space="preserve">众泰汽车:超跌引发反弹 众泰汽车涨停 </t>
  </si>
  <si>
    <t xml:space="preserve"> http://news.emoney.cn/stock/3583271.shtml</t>
  </si>
  <si>
    <t xml:space="preserve">众泰汽车终于推出国六新车,众泰TS5即将上市,这次像谁呢? </t>
  </si>
  <si>
    <t xml:space="preserve"> 2019年12月17日 09:22 </t>
  </si>
  <si>
    <t xml:space="preserve"> 汽车达人陈老师 </t>
  </si>
  <si>
    <t xml:space="preserve"> http://baijiahao.baidu.com/s?id=1653128041812909916&amp;amp;wfr=spider&amp;amp;for=pc</t>
  </si>
  <si>
    <t xml:space="preserve">集团卷入14亿元借款纠纷 *ST中绒4亿股面临变卖风险 </t>
  </si>
  <si>
    <t xml:space="preserve"> 2019年12月17日 07:17 </t>
  </si>
  <si>
    <t xml:space="preserve"> http://baijiahao.baidu.com/s?id=1653124916630359341&amp;amp;wfr=spider&amp;amp;for=pc</t>
  </si>
  <si>
    <t xml:space="preserve">中绒集团卷入14亿元借款纠纷 *ST中绒4亿股股份面临变卖风险 </t>
  </si>
  <si>
    <t xml:space="preserve"> https://tech.sina.com.cn/roll/2019-12-17/doc-iihnzhfz6361534.shtml</t>
  </si>
  <si>
    <t xml:space="preserve">越秀金控筹码连续4期集中 </t>
  </si>
  <si>
    <t xml:space="preserve"> 2019年12月17日 13:20 </t>
  </si>
  <si>
    <t xml:space="preserve"> http://data.stcn.com/2019/1217/15549076.shtml</t>
  </si>
  <si>
    <t xml:space="preserve">越秀金控股东户数下降1.84%,户均持股61.31万元 </t>
  </si>
  <si>
    <t xml:space="preserve"> 2019年12月17日 10:57 </t>
  </si>
  <si>
    <t xml:space="preserve"> http://baijiahao.baidu.com/s?id=1653139685015005961&amp;amp;wfr=spider&amp;amp;for=pc</t>
  </si>
  <si>
    <t xml:space="preserve">越秀金控回应了提问:深交所今日(7日)发布股票期权试点交易规则... </t>
  </si>
  <si>
    <t xml:space="preserve"> 2019年12月17日 10:10 </t>
  </si>
  <si>
    <t xml:space="preserve"> https://www.yuncaijing.com/news/id_13787954.html</t>
  </si>
  <si>
    <t xml:space="preserve">注入资产+转移债务双管齐下 *ST皇台打响保壳冲刺战 </t>
  </si>
  <si>
    <t xml:space="preserve"> http://baijiahao.baidu.com/s?id=1653172733328388336&amp;amp;wfr=spider&amp;amp;for=pc</t>
  </si>
  <si>
    <t xml:space="preserve">保壳倒计时,控股股东赠与*ST皇台(000995.SZ)过亿资产 </t>
  </si>
  <si>
    <t xml:space="preserve"> 2019年12月17日 16:47 </t>
  </si>
  <si>
    <t xml:space="preserve"> http://baijiahao.baidu.com/s?id=1653156027842418974&amp;amp;wfr=spider&amp;amp;for=pc</t>
  </si>
  <si>
    <t xml:space="preserve">*ST皇台退市前夜命悬一线 大股东紧急捐上亿资产“输血”谋保壳 </t>
  </si>
  <si>
    <t xml:space="preserve"> 2019年12月17日 11:38 </t>
  </si>
  <si>
    <t xml:space="preserve"> http://baijiahao.baidu.com/s?id=1653136663609709147&amp;amp;wfr=spider&amp;amp;for=pc</t>
  </si>
  <si>
    <t xml:space="preserve">*ST皇台新添保壳“砝码” 控股股东无偿赠与约1.5亿元资产 </t>
  </si>
  <si>
    <t xml:space="preserve"> 2019年12月17日 08:55 </t>
  </si>
  <si>
    <t xml:space="preserve"> http://baijiahao.baidu.com/s?id=1653126534260858957&amp;amp;wfr=spider&amp;amp;for=pc</t>
  </si>
  <si>
    <t xml:space="preserve">60倍超级变焦助你发现新大陆,“5G国民旗舰”vivo X30带来全新影像... </t>
  </si>
  <si>
    <t xml:space="preserve"> 2019年12月17日 18:36 </t>
  </si>
  <si>
    <t xml:space="preserve"> http://baijiahao.baidu.com/s?id=1653164402425426898&amp;amp;wfr=spider&amp;amp;for=pc</t>
  </si>
  <si>
    <t xml:space="preserve">&amp;gt; 新大陆模组EM20实现公交乘车码广角识读 </t>
  </si>
  <si>
    <t xml:space="preserve"> 电子工程网 </t>
  </si>
  <si>
    <t xml:space="preserve"> http://www.eechina.com/thread-572483-1-1.html</t>
  </si>
  <si>
    <t xml:space="preserve">网友发现“新大陆”:原来每只狗狗的爪子上,都藏着一只“考拉” </t>
  </si>
  <si>
    <t xml:space="preserve"> 2019年12月17日 07:33 </t>
  </si>
  <si>
    <t xml:space="preserve"> 带起相机去旅行 </t>
  </si>
  <si>
    <t xml:space="preserve"> http://baijiahao.baidu.com/s?id=1653121164649398240&amp;amp;wfr=spider&amp;amp;for=pc</t>
  </si>
  <si>
    <t xml:space="preserve">戴启远率队赴荣盛集团华润三九开展招商考察活动 </t>
  </si>
  <si>
    <t xml:space="preserve"> http://www.ahyouth.com/news/20191217/1416462.shtml</t>
  </si>
  <si>
    <t xml:space="preserve">“招商积余”重组更名上市 </t>
  </si>
  <si>
    <t xml:space="preserve"> http://www.chinaports.com/portlspnews/3017</t>
  </si>
  <si>
    <t xml:space="preserve">产业创新孵化进入全新发展时代,招商蛇口构建国际创新孵化基地 </t>
  </si>
  <si>
    <t xml:space="preserve"> 2019年12月17日 23:13 </t>
  </si>
  <si>
    <t xml:space="preserve"> https://finance.qq.com/a/20191217/041238.htm</t>
  </si>
  <si>
    <t xml:space="preserve">招商蛇口常务副总经理刘伟:携手德国企业加速创新 </t>
  </si>
  <si>
    <t xml:space="preserve"> http://baijiahao.baidu.com/s?id=1653158182741365471&amp;amp;wfr=spider&amp;amp;for=pc</t>
  </si>
  <si>
    <t xml:space="preserve">招商蛇口涨1.29%,创近1个月新高,报19.65元 </t>
  </si>
  <si>
    <t xml:space="preserve"> 2019年12月17日 15:03 </t>
  </si>
  <si>
    <t xml:space="preserve"> https://stock.qq.com/a/20191217/026978.htm</t>
  </si>
  <si>
    <t xml:space="preserve">招商蛇口:不影响公司利润 </t>
  </si>
  <si>
    <t xml:space="preserve"> https://www.yuncaijing.com/news/id_13787683.html</t>
  </si>
  <si>
    <t xml:space="preserve">产教融合培养新型人才!深职院大族激光学院揭牌 </t>
  </si>
  <si>
    <t xml:space="preserve"> 2019年12月17日 17:52 </t>
  </si>
  <si>
    <t xml:space="preserve"> http://www.thepaper.cn/newsDetail_forward_5264834</t>
  </si>
  <si>
    <t xml:space="preserve">大族激光涨2.32%,创近1个月新高,报40.10元 </t>
  </si>
  <si>
    <t xml:space="preserve"> https://stock.qq.com/a/20191217/026970.htm</t>
  </si>
  <si>
    <t xml:space="preserve">华为产业链:大族激光、长盈精密、欣旺达等调研记录 </t>
  </si>
  <si>
    <t xml:space="preserve"> 2019年12月17日 13:11 </t>
  </si>
  <si>
    <t xml:space="preserve"> 水晶球财经 </t>
  </si>
  <si>
    <t xml:space="preserve"> http://baijiahao.baidu.com/s?id=1653142431287396530&amp;amp;wfr=spider&amp;amp;for=pc</t>
  </si>
  <si>
    <t xml:space="preserve">大族激光涨1.3%,创近1个月新高,报39.70元 </t>
  </si>
  <si>
    <t xml:space="preserve"> https://stock.qq.com/a/20191217/022654.htm</t>
  </si>
  <si>
    <t xml:space="preserve">世荣兆业董事长梁家荣辞职 2018年薪酬为222万元 </t>
  </si>
  <si>
    <t xml:space="preserve"> 2019年12月17日 00:39 </t>
  </si>
  <si>
    <t xml:space="preserve"> http://baijiahao.baidu.com/s?id=1653093365097955399&amp;amp;wfr=spider&amp;amp;for=pc</t>
  </si>
  <si>
    <t xml:space="preserve">(12-17)*ST中捷连续三日收于年线之上,前次最大涨幅2.70% </t>
  </si>
  <si>
    <t xml:space="preserve"> http://baijiahao.baidu.com/s?id=1653153648705046307&amp;amp;wfr=spider&amp;amp;for=pc</t>
  </si>
  <si>
    <t xml:space="preserve">苏宁易购队球员完成教练员培训考试 汪嵩感谢老师辛勤付出 </t>
  </si>
  <si>
    <t xml:space="preserve"> 郑晓蔚吹一波 </t>
  </si>
  <si>
    <t xml:space="preserve"> http://baijiahao.baidu.com/s?id=1653146793045205754&amp;amp;wfr=spider&amp;amp;for=pc</t>
  </si>
  <si>
    <t xml:space="preserve">山东威达回应了提问:,... </t>
  </si>
  <si>
    <t xml:space="preserve"> 2019年12月17日 09:04 </t>
  </si>
  <si>
    <t xml:space="preserve"> https://www.yuncaijing.com/news/id_13787578.html</t>
  </si>
  <si>
    <t xml:space="preserve"> 中国经济导报 </t>
  </si>
  <si>
    <t xml:space="preserve">浙江玉环:“苏泊尔股份”雄鹰展翅 翱翔蓝天 </t>
  </si>
  <si>
    <t xml:space="preserve"> http://finance.sina.com.cn/stock/relnews/cn/2019-12-17/doc-iihnzhfz6476562.shtml</t>
  </si>
  <si>
    <t xml:space="preserve">网友投诉苏泊尔:不粘锅涂层发黑 商家拒绝质保 </t>
  </si>
  <si>
    <t xml:space="preserve"> 2019年12月17日 11:49 </t>
  </si>
  <si>
    <t xml:space="preserve"> 新浪湖北 </t>
  </si>
  <si>
    <t xml:space="preserve"> http://hb.sina.com.cn/news/ts/albd/2019-12-17/detail-iihnzahi8086988.shtml</t>
  </si>
  <si>
    <t xml:space="preserve">苏泊尔(SUPOR)烧水壶,简约优雅,成就您的生活追求 </t>
  </si>
  <si>
    <t xml:space="preserve"> 2019年12月17日 10:25 </t>
  </si>
  <si>
    <t xml:space="preserve"> http://news.qx162.com/qyzx/2019-12-17/63367.html</t>
  </si>
  <si>
    <t xml:space="preserve">苏泊尔养生壶 春季各种养生模式随意切换 </t>
  </si>
  <si>
    <t xml:space="preserve"> 2019年12月17日 08:16 </t>
  </si>
  <si>
    <t xml:space="preserve"> 宿松新闻网 </t>
  </si>
  <si>
    <t xml:space="preserve"> http://www.ahssnews.com/system/2019/12/16/011658413.shtml</t>
  </si>
  <si>
    <t xml:space="preserve">主播说新闻丨观星 —— 丽江旅游新名片 </t>
  </si>
  <si>
    <t xml:space="preserve"> 2019年12月17日 15:00 </t>
  </si>
  <si>
    <t xml:space="preserve"> 丽江电视台 </t>
  </si>
  <si>
    <t xml:space="preserve"> https://www.lijiangtv.com/news/travel/article/46229.html</t>
  </si>
  <si>
    <t xml:space="preserve">塑造旅游新形象 富滇银行丽江分行助推丽江旅游转型升级 </t>
  </si>
  <si>
    <t xml:space="preserve"> http://baijiahao.baidu.com/s?id=1653122944352752166&amp;amp;wfr=spider&amp;amp;for=pc</t>
  </si>
  <si>
    <t xml:space="preserve">华帝股份(002035)行业需求静待回暖,盈利能力有望提升 </t>
  </si>
  <si>
    <t xml:space="preserve"> http://finance.sina.com.cn/stock/relnews/cn/2019-12-17/doc-iihnzahi8200144.shtml</t>
  </si>
  <si>
    <t xml:space="preserve">联创电子17日收跌1.76%报18.94元 换手率73.77% </t>
  </si>
  <si>
    <t xml:space="preserve"> 2019年12月17日 15:31 </t>
  </si>
  <si>
    <t xml:space="preserve"> http://www.baiyintouzi.com/stock/20191217-91063.html</t>
  </si>
  <si>
    <t xml:space="preserve">黔源电力:由于近几年公司以提质增效增收节支为主线,通过主动作为... </t>
  </si>
  <si>
    <t xml:space="preserve"> 2019年12月17日 08:56 </t>
  </si>
  <si>
    <t xml:space="preserve"> https://www.yuncaijing.com/news/id_13787542.html</t>
  </si>
  <si>
    <t xml:space="preserve"> 中国江苏网 </t>
  </si>
  <si>
    <t xml:space="preserve">张艺兴圣诞造型,小绵羊变兔宝宝,网友:小哥哥是吃可爱长大的 </t>
  </si>
  <si>
    <t xml:space="preserve"> 2019年12月17日 00:40 </t>
  </si>
  <si>
    <t xml:space="preserve"> 我叫娱乐小宝 </t>
  </si>
  <si>
    <t xml:space="preserve"> http://baijiahao.baidu.com/s?id=1653095013612969289&amp;amp;wfr=spider&amp;amp;for=pc</t>
  </si>
  <si>
    <t xml:space="preserve">三花智控(002050.SZ):控股股东可交债获换股3040.79万股 </t>
  </si>
  <si>
    <t xml:space="preserve"> http://sc.stock.cnfol.com/jysgg/20191217/27852166.shtml</t>
  </si>
  <si>
    <t xml:space="preserve">三花智控至少5产品全球市占率居首 子公司两年获宝马8.3亿订单 </t>
  </si>
  <si>
    <t xml:space="preserve"> 2019年12月17日 06:50 </t>
  </si>
  <si>
    <t xml:space="preserve"> http://baijiahao.baidu.com/s?id=1653118720027250668&amp;amp;wfr=spider&amp;amp;for=pc</t>
  </si>
  <si>
    <t xml:space="preserve">云南旅游坑之美食篇,吃过总结:越出名的东西越不能吃! </t>
  </si>
  <si>
    <t xml:space="preserve"> 90后旅行 </t>
  </si>
  <si>
    <t xml:space="preserve"> http://baijiahao.baidu.com/s?id=1653147530805120370&amp;amp;wfr=spider&amp;amp;for=pc</t>
  </si>
  <si>
    <t xml:space="preserve">光大“魅力旅游年”落地云南 </t>
  </si>
  <si>
    <t xml:space="preserve"> 2019年12月17日 21:20 </t>
  </si>
  <si>
    <t xml:space="preserve"> http://finance.ifeng.com/c/7sUBD9v6tgD</t>
  </si>
  <si>
    <t xml:space="preserve">首届光大服务季暨&amp;quot;智慧旅游 世界之滇&amp;quot;魅力云南旅游年在昆启动 </t>
  </si>
  <si>
    <t xml:space="preserve"> http://yn.people.com.cn/n2/2019/1217/c372453-33640699.html</t>
  </si>
  <si>
    <t xml:space="preserve">去云南旅游,内行人不会买银饰,带这3样“特产”回家准没错 </t>
  </si>
  <si>
    <t xml:space="preserve"> http://baijiahao.baidu.com/s?id=1653168962020274468&amp;amp;wfr=spider&amp;amp;for=pc</t>
  </si>
  <si>
    <t xml:space="preserve">“云南旅游平台”迎来互联网+旅游黄金时代 </t>
  </si>
  <si>
    <t xml:space="preserve"> 2019年12月17日 15:21 </t>
  </si>
  <si>
    <t xml:space="preserve"> 人民交通 </t>
  </si>
  <si>
    <t xml:space="preserve"> http://www.rmjtxw.com/news/ly/97396.html</t>
  </si>
  <si>
    <t xml:space="preserve">为什么现在越来越多的人,宁愿去越南旅游,也不选择去云南旅游? </t>
  </si>
  <si>
    <t xml:space="preserve"> 2019年12月17日 14:29 </t>
  </si>
  <si>
    <t xml:space="preserve"> 啪啪拍世界 </t>
  </si>
  <si>
    <t xml:space="preserve"> http://baijiahao.baidu.com/s?id=1653147242828450864&amp;amp;wfr=spider&amp;amp;for=pc</t>
  </si>
  <si>
    <t xml:space="preserve">为何现在很多人都表示,宁愿去贵州旅游,也不想去云南旅游? </t>
  </si>
  <si>
    <t xml:space="preserve"> 小蓝蓝的旅行日记 </t>
  </si>
  <si>
    <t xml:space="preserve"> http://baijiahao.baidu.com/s?id=1653134135284570619&amp;amp;wfr=spider&amp;amp;for=pc</t>
  </si>
  <si>
    <t xml:space="preserve">粤水电(002060.SZ)签订4133.13万元垦造水田项目EPC总承包(第三十... </t>
  </si>
  <si>
    <t xml:space="preserve"> http://sc.stock.cnfol.com/ggzixun/20191217/27853096.shtml</t>
  </si>
  <si>
    <t xml:space="preserve">粤水电:签订东莞市轨道交通1号线一期工程1303段施工总承包合同 </t>
  </si>
  <si>
    <t xml:space="preserve"> http://finance.eastmoney.com/a/201912171326951968.html</t>
  </si>
  <si>
    <t xml:space="preserve">粤水电(002060.SZ)子公司签订东莞市轨道交通1号线一期工程1303段... </t>
  </si>
  <si>
    <t xml:space="preserve"> 2019年12月17日 18:43 </t>
  </si>
  <si>
    <t xml:space="preserve"> https://stock.hexun.com/2019-12-17/199712596.html</t>
  </si>
  <si>
    <t xml:space="preserve">华峰氨纶(002064):发行股份购买资产相关承诺事项 </t>
  </si>
  <si>
    <t xml:space="preserve"> 2019年12月17日 07:59 </t>
  </si>
  <si>
    <t xml:space="preserve"> http://info.texnet.com.cn/detail-783222.html</t>
  </si>
  <si>
    <t xml:space="preserve"> 中新经纬 </t>
  </si>
  <si>
    <t xml:space="preserve">獐子岛撒了个弥天大谎?深交所发函要求说明情况 </t>
  </si>
  <si>
    <t xml:space="preserve"> http://baijiahao.baidu.com/s?id=1653178500050719676&amp;amp;wfr=spider&amp;amp;for=pc</t>
  </si>
  <si>
    <t xml:space="preserve">獐子岛再收深交所关注函,需说明是否外购扇贝加工专卖 </t>
  </si>
  <si>
    <t xml:space="preserve"> http://baijiahao.baidu.com/s?id=1653175067605951583&amp;amp;wfr=spider&amp;amp;for=pc</t>
  </si>
  <si>
    <t xml:space="preserve">网传獐子岛司大量外购扇贝再加工 深交所发关注函 </t>
  </si>
  <si>
    <t xml:space="preserve"> http://baijiahao.baidu.com/s?id=1653175059175315129&amp;amp;wfr=spider&amp;amp;for=pc</t>
  </si>
  <si>
    <t xml:space="preserve">扇贝连续剧眼看全剧终却出新番外 獐子岛宣布要养鱼 这是筹备新大戏? </t>
  </si>
  <si>
    <t xml:space="preserve"> http://finance.sina.com.cn/stock/relnews/cn/2019-12-17/doc-iihnzhfz6541286.shtml</t>
  </si>
  <si>
    <t xml:space="preserve">被质疑外购扇贝再加工转卖,獐子岛又收关注函!深交所要求其自查 </t>
  </si>
  <si>
    <t xml:space="preserve"> 2019年12月17日 19:43 </t>
  </si>
  <si>
    <t xml:space="preserve"> https://new.qq.com/omn/20191217/20191217A0P7WK00.html</t>
  </si>
  <si>
    <t xml:space="preserve">深交所就獐子岛外来贝问题下关注函:是否外购再加工 </t>
  </si>
  <si>
    <t xml:space="preserve"> http://baijiahao.baidu.com/s?id=1653167297499238111&amp;amp;wfr=spider&amp;amp;for=pc</t>
  </si>
  <si>
    <t xml:space="preserve">獐子岛大量扇贝是外购的?深交所发函要求说明情况 </t>
  </si>
  <si>
    <t xml:space="preserve"> http://baijiahao.baidu.com/s?id=1653165821056069255&amp;amp;wfr=spider&amp;amp;for=pc</t>
  </si>
  <si>
    <t xml:space="preserve">獐子岛又收关注函:是否外购扇贝加工转卖?是否虚假宣传? </t>
  </si>
  <si>
    <t xml:space="preserve"> http://baijiahao.baidu.com/s?id=1653165835775084080&amp;amp;wfr=spider&amp;amp;for=pc</t>
  </si>
  <si>
    <t xml:space="preserve">深交所再对獐子岛下发关注函 要求说明是否有“外来贝”再加工转卖... </t>
  </si>
  <si>
    <t xml:space="preserve"> 2019年12月17日 19:09 </t>
  </si>
  <si>
    <t xml:space="preserve"> http://baijiahao.baidu.com/s?id=1653165224898045050&amp;amp;wfr=spider&amp;amp;for=pc</t>
  </si>
  <si>
    <t xml:space="preserve">深交所再问獐子岛:是否外购再加工 全面自查扇贝肉拼接等情况 </t>
  </si>
  <si>
    <t xml:space="preserve"> 2019年12月17日 18:48 </t>
  </si>
  <si>
    <t xml:space="preserve"> http://baijiahao.baidu.com/s?id=1653164093317673288&amp;amp;wfr=spider&amp;amp;for=pc</t>
  </si>
  <si>
    <t xml:space="preserve">獐子岛收关注函:是否存在外购扇贝再加工转卖的情况 </t>
  </si>
  <si>
    <t xml:space="preserve"> http://finance.sina.com.cn/roll/2019-12-17/doc-iihnzhfz6534538.shtml</t>
  </si>
  <si>
    <t xml:space="preserve">獐子岛不少产品购自日韩?深交所要求详细说明情况 </t>
  </si>
  <si>
    <t xml:space="preserve"> 2019年12月17日 18:40 </t>
  </si>
  <si>
    <t xml:space="preserve"> http://3g.163.com/money/article/F0KBFLO800258105.html</t>
  </si>
  <si>
    <t xml:space="preserve">国轩高科可转债国轩转债(128086)今日申购 国轩发债申购代码072074 </t>
  </si>
  <si>
    <t xml:space="preserve"> 2019年12月17日 08:59 </t>
  </si>
  <si>
    <t xml:space="preserve"> http://m.mnw.cn/news/cj/2231296.html</t>
  </si>
  <si>
    <t xml:space="preserve"> 长安街新闻 </t>
  </si>
  <si>
    <t xml:space="preserve">太阳纸业融资融券信息 </t>
  </si>
  <si>
    <t xml:space="preserve"> http://www.chinapaper.net/news/show-43260.html</t>
  </si>
  <si>
    <t xml:space="preserve">苏州固锝回应了提问:,... </t>
  </si>
  <si>
    <t xml:space="preserve"> 2019年12月17日 09:26 </t>
  </si>
  <si>
    <t xml:space="preserve"> https://www.yuncaijing.com/news/id_13787693.html</t>
  </si>
  <si>
    <t xml:space="preserve">「在线投诉」:金螳螂店大欺客 反复无常 处理问题效率低下 </t>
  </si>
  <si>
    <t xml:space="preserve"> 中国质量万里行 </t>
  </si>
  <si>
    <t xml:space="preserve"> http://baijiahao.baidu.com/s?id=1653146619989013989&amp;amp;wfr=spider&amp;amp;for=pc</t>
  </si>
  <si>
    <t xml:space="preserve">“毛巾大王”孚日股份“掘金”内需 </t>
  </si>
  <si>
    <t xml:space="preserve"> http://finance.sina.com.cn/stock/relnews/cn/2019-12-17/doc-iihnzahi8074775.shtml</t>
  </si>
  <si>
    <t xml:space="preserve">孚日股份可转债孚日转债(128087)今日申购 孚日发债申购代码072083 </t>
  </si>
  <si>
    <t xml:space="preserve"> 2019年12月17日 08:52 </t>
  </si>
  <si>
    <t xml:space="preserve"> http://www.mnw.cn/news/cj/2231288.html</t>
  </si>
  <si>
    <t xml:space="preserve">孚日集团股份有限公司公开发行可转换公司债券发行提示性公告 </t>
  </si>
  <si>
    <t xml:space="preserve"> 2019年12月17日 02:45 </t>
  </si>
  <si>
    <t xml:space="preserve"> http://finance.sina.com.cn/roll/2019-12-17/doc-iihnzahi8007197.shtml</t>
  </si>
  <si>
    <t xml:space="preserve">山河智能助力湖南省机械工程学会2019年学术论坛暨年会召开 </t>
  </si>
  <si>
    <t xml:space="preserve"> https://news.d1cm.com/20191217111478.shtml</t>
  </si>
  <si>
    <t xml:space="preserve">广博股份股东任杭中减持196万股 套现约1011万元 </t>
  </si>
  <si>
    <t xml:space="preserve"> http://baijiahao.baidu.com/s?id=1653176677984503898&amp;amp;wfr=spider&amp;amp;for=pc</t>
  </si>
  <si>
    <t xml:space="preserve">广博股份(002103.SZ):董事任杭中减持期届满 累计减持195.62万股 </t>
  </si>
  <si>
    <t xml:space="preserve"> http://sc.stock.cnfol.com/ggzixun/20191217/27852635.shtml</t>
  </si>
  <si>
    <t xml:space="preserve">沃华医药董事赵军减持5万股 套现约38万元 </t>
  </si>
  <si>
    <t xml:space="preserve"> 2019年12月17日 22:22 </t>
  </si>
  <si>
    <t xml:space="preserve"> http://baijiahao.baidu.com/s?id=1653177424598586853&amp;amp;wfr=spider&amp;amp;for=pc</t>
  </si>
  <si>
    <t xml:space="preserve">兴化股份将于12月23日解禁5.08亿股 </t>
  </si>
  <si>
    <t xml:space="preserve"> 2019年12月17日 22:31 </t>
  </si>
  <si>
    <t xml:space="preserve"> http://baijiahao.baidu.com/s?id=1653177798994631077&amp;amp;wfr=spider&amp;amp;for=pc</t>
  </si>
  <si>
    <t xml:space="preserve">兴化股份:关于公司全部限售股份上市流通的提示性公告 </t>
  </si>
  <si>
    <t xml:space="preserve"> http://baijiahao.baidu.com/s?id=1653175485089030178&amp;amp;wfr=spider&amp;amp;for=pc</t>
  </si>
  <si>
    <t xml:space="preserve">兴化股份:占总股本48.2%股份将于12月23日起上市流通 </t>
  </si>
  <si>
    <t xml:space="preserve"> http://baijiahao.baidu.com/s?id=1653159058975815107&amp;amp;wfr=spider&amp;amp;for=pc</t>
  </si>
  <si>
    <t xml:space="preserve">兴化股份(002109.SZ):约5.0796亿股限售股将解禁|兴化股份_新浪... </t>
  </si>
  <si>
    <t xml:space="preserve"> http://finance.sina.com.cn/stock/relnews/cn/2019-12-17/doc-iihnzahi8166951.shtml</t>
  </si>
  <si>
    <t xml:space="preserve">兴化股份(002109.SZ):约5.0796亿股限售股将解禁 </t>
  </si>
  <si>
    <t xml:space="preserve"> http://baijiahao.baidu.com/s?id=1653157293147388043&amp;amp;wfr=spider&amp;amp;for=pc</t>
  </si>
  <si>
    <t xml:space="preserve">12月17日兴化股份硝酸铵为2300元 </t>
  </si>
  <si>
    <t xml:space="preserve"> http://news.chemnet.com/detail-3257728.html</t>
  </si>
  <si>
    <t xml:space="preserve">中审华会计师所审计ST天润关联交易违规 2人吃警示函 </t>
  </si>
  <si>
    <t xml:space="preserve"> 2019年12月17日 14:58 </t>
  </si>
  <si>
    <t xml:space="preserve"> http://baijiahao.baidu.com/s?id=1653150946415522886&amp;amp;wfr=spider&amp;amp;for=pc</t>
  </si>
  <si>
    <t xml:space="preserve">(12-17)韵达股份连续三日收于年线之上,前次最大涨幅15.74% </t>
  </si>
  <si>
    <t xml:space="preserve"> http://baijiahao.baidu.com/s?id=1653153900664407905&amp;amp;wfr=spider&amp;amp;for=pc</t>
  </si>
  <si>
    <t xml:space="preserve">韵达股份入围“2019年胡润品牌榜”|韵达股份_新浪财经_新浪网 </t>
  </si>
  <si>
    <t xml:space="preserve"> http://finance.sina.com.cn/stock/relnews/cn/2019-12-17/doc-iihnzahi8083028.shtml</t>
  </si>
  <si>
    <t xml:space="preserve">南极电商合作成立新公司 提升国货竞争力开启新销售模式 </t>
  </si>
  <si>
    <t xml:space="preserve"> 2019年12月17日 22:43 </t>
  </si>
  <si>
    <t xml:space="preserve"> 电商EMBA </t>
  </si>
  <si>
    <t xml:space="preserve"> http://baijiahao.baidu.com/s?id=1653178411980697797&amp;amp;wfr=spider&amp;amp;for=pc</t>
  </si>
  <si>
    <t xml:space="preserve">南极电商投资设立新公司开拓线下零售 提升国货竞争力 </t>
  </si>
  <si>
    <t xml:space="preserve"> 2019年12月17日 13:12 </t>
  </si>
  <si>
    <t xml:space="preserve"> http://baijiahao.baidu.com/s?id=1653142521294975972&amp;amp;wfr=spider&amp;amp;for=pc</t>
  </si>
  <si>
    <t xml:space="preserve">利欧股份现1笔大宗交易 共成交423.87万元|利欧股份_新浪财经_新浪网 </t>
  </si>
  <si>
    <t xml:space="preserve"> http://finance.sina.com.cn/stock/ggzz/2019-12-17/doc-iihnzahi8161357.shtml</t>
  </si>
  <si>
    <t xml:space="preserve">东南网架拿下27.57亿元项目 进一步提升战略布局 </t>
  </si>
  <si>
    <t xml:space="preserve"> http://baijiahao.baidu.com/s?id=1653158182270864003&amp;amp;wfr=spider&amp;amp;for=pc</t>
  </si>
  <si>
    <t xml:space="preserve">麦达数字(002137.SZ):2名实控人质押合计4100万股 </t>
  </si>
  <si>
    <t xml:space="preserve"> 2019年12月17日 13:09 </t>
  </si>
  <si>
    <t xml:space="preserve"> http://baijiahao.baidu.com/s?id=1653143025372318975&amp;amp;wfr=spider&amp;amp;for=pc</t>
  </si>
  <si>
    <t xml:space="preserve">顺络电子(002138.SZ)就购买龙华区福城街道地块 签订成交确认书 </t>
  </si>
  <si>
    <t xml:space="preserve"> http://sc.stock.cnfol.com/ggzixun/20191217/27852997.shtml</t>
  </si>
  <si>
    <t xml:space="preserve">顺络电子(002138.SZ)拟购买湖南湘潭天易经济开发区管理委员会园区... </t>
  </si>
  <si>
    <t xml:space="preserve"> http://baijiahao.baidu.com/s?id=1653166222481401476&amp;amp;wfr=spider&amp;amp;for=pc</t>
  </si>
  <si>
    <t xml:space="preserve">(12-17)拓邦股份连续三日收于年线之上,前次最大涨幅31.71% </t>
  </si>
  <si>
    <t xml:space="preserve"> http://baijiahao.baidu.com/s?id=1653153906951497492&amp;amp;wfr=spider&amp;amp;for=pc</t>
  </si>
  <si>
    <t xml:space="preserve">宁波银行上海长宁支行受邀参加中小企业有效获取扶持政策培训会 </t>
  </si>
  <si>
    <t xml:space="preserve"> 2019年12月17日 16:10 </t>
  </si>
  <si>
    <t xml:space="preserve"> http://baijiahao.baidu.com/s?id=1653155866399131441&amp;amp;wfr=spider&amp;amp;for=pc</t>
  </si>
  <si>
    <t xml:space="preserve">宁波银行上海黄浦支行参与政银联学共建主题党日活动 </t>
  </si>
  <si>
    <t xml:space="preserve"> 2019年12月17日 16:08 </t>
  </si>
  <si>
    <t xml:space="preserve"> http://baijiahao.baidu.com/s?id=1653155865941777473&amp;amp;wfr=spider&amp;amp;for=pc</t>
  </si>
  <si>
    <t xml:space="preserve">宁波银行获《金融时报》金龙奖“年度最佳小微金融服务中小银行奖” </t>
  </si>
  <si>
    <t xml:space="preserve"> http://baijiahao.baidu.com/s?id=1653155865648065059&amp;amp;wfr=spider&amp;amp;for=pc</t>
  </si>
  <si>
    <t xml:space="preserve">宁波银行让财务人员足不出户 办理业务方便快捷 </t>
  </si>
  <si>
    <t xml:space="preserve"> 2019年12月17日 06:07 </t>
  </si>
  <si>
    <t xml:space="preserve"> http://njcb.xhby.net/mp2/pc/c/201912/17/c724728.html</t>
  </si>
  <si>
    <t xml:space="preserve">中核钛白控股股东转让5.69%股权 实控人发生变更 </t>
  </si>
  <si>
    <t xml:space="preserve"> 2019年12月17日 22:35 </t>
  </si>
  <si>
    <t xml:space="preserve"> http://baijiahao.baidu.com/s?id=1653178310946515726&amp;amp;wfr=spider&amp;amp;for=pc</t>
  </si>
  <si>
    <t xml:space="preserve">中核钛白:子公司金星钛白与AkzoNobel签署《供货框架协议》 </t>
  </si>
  <si>
    <t xml:space="preserve"> 2019年12月17日 22:01 </t>
  </si>
  <si>
    <t xml:space="preserve"> http://baijiahao.baidu.com/s?id=1653175978670154983&amp;amp;wfr=spider&amp;amp;for=pc</t>
  </si>
  <si>
    <t xml:space="preserve">中核钛白子公司金星钛白签署供货框架协议 </t>
  </si>
  <si>
    <t xml:space="preserve"> 2019年12月17日 18:03 </t>
  </si>
  <si>
    <t xml:space="preserve"> http://baijiahao.baidu.com/s?id=1653169787338007570&amp;amp;wfr=spider&amp;amp;for=pc</t>
  </si>
  <si>
    <t xml:space="preserve">中核钛白:实际控制人变更为王泽龙 </t>
  </si>
  <si>
    <t xml:space="preserve"> 2019年12月17日 17:02 </t>
  </si>
  <si>
    <t xml:space="preserve"> http://baijiahao.baidu.com/s?id=1653157058662709417&amp;amp;wfr=spider&amp;amp;for=pc</t>
  </si>
  <si>
    <t xml:space="preserve">中核钛白:与一家荷兰公司签订7年战略供货协议 供应钛白粉产品 </t>
  </si>
  <si>
    <t xml:space="preserve"> 2019年12月17日 16:59 </t>
  </si>
  <si>
    <t xml:space="preserve"> http://baijiahao.baidu.com/s?id=1653157057085774886&amp;amp;wfr=spider&amp;amp;for=pc</t>
  </si>
  <si>
    <t xml:space="preserve">中核钛白:子公司与荷兰涂料生产商签署钛白粉供货合同 </t>
  </si>
  <si>
    <t xml:space="preserve"> 2019年12月17日 16:57 </t>
  </si>
  <si>
    <t xml:space="preserve"> http://baijiahao.baidu.com/s?id=1653156852773313854&amp;amp;wfr=spider&amp;amp;for=pc</t>
  </si>
  <si>
    <t xml:space="preserve">中核钛白(002145.SZ):王泽龙成公司控股股东和实控人 </t>
  </si>
  <si>
    <t xml:space="preserve"> 2019年12月17日 16:53 </t>
  </si>
  <si>
    <t xml:space="preserve"> http://baijiahao.baidu.com/s?id=1653156471786898242&amp;amp;wfr=spider&amp;amp;for=pc</t>
  </si>
  <si>
    <t xml:space="preserve">中核钛白(002145.SZ):与AkzoNobel签署供货框架协议 向其供应钛白... </t>
  </si>
  <si>
    <t xml:space="preserve"> http://baijiahao.baidu.com/s?id=1653156154490834231&amp;amp;wfr=spider&amp;amp;for=pc</t>
  </si>
  <si>
    <t xml:space="preserve">中核钛白:子公司签订日常经营重大合同 </t>
  </si>
  <si>
    <t xml:space="preserve"> http://baijiahao.baidu.com/s?id=1653156106505091010&amp;amp;wfr=spider&amp;amp;for=pc</t>
  </si>
  <si>
    <t xml:space="preserve">广电运通上榜中国上市公司品牌500强 </t>
  </si>
  <si>
    <t xml:space="preserve"> 2019年12月17日 12:06 </t>
  </si>
  <si>
    <t xml:space="preserve"> http://finance.sina.com.cn/stock/relnews/cn/2019-12-17/doc-iihnzhfz6432147.shtml</t>
  </si>
  <si>
    <t xml:space="preserve">报喜鸟秋冬内购会掀起购物热潮 </t>
  </si>
  <si>
    <t xml:space="preserve"> 2019年12月17日 10:36 </t>
  </si>
  <si>
    <t xml:space="preserve"> 温商网 </t>
  </si>
  <si>
    <t xml:space="preserve"> http://finance.wzsee.com/2019/1217/297402.html</t>
  </si>
  <si>
    <t xml:space="preserve">远望谷大幅拉升2.94% 股价创近2个月新高 </t>
  </si>
  <si>
    <t xml:space="preserve"> http://baijiahao.baidu.com/s?id=1653147543360046196&amp;amp;wfr=spider&amp;amp;for=pc</t>
  </si>
  <si>
    <t xml:space="preserve">智光电气:公司未涉及新能源汽车业务 </t>
  </si>
  <si>
    <t xml:space="preserve"> 2019年12月17日 10:34 </t>
  </si>
  <si>
    <t xml:space="preserve"> https://www.yuncaijing.com/news/id_13788110.html</t>
  </si>
  <si>
    <t xml:space="preserve">智光电气:投资认购广州誉芯众诚股权投资合伙企业(有限合伙)(以下... </t>
  </si>
  <si>
    <t xml:space="preserve"> 2019年12月17日 10:26 </t>
  </si>
  <si>
    <t xml:space="preserve"> https://www.yuncaijing.com/news/id_13788065.html</t>
  </si>
  <si>
    <t xml:space="preserve">研发费用诡异暴增,比例严重失衡:楚江新材,你是否在趁机置换过时... </t>
  </si>
  <si>
    <t xml:space="preserve"> http://baijiahao.baidu.com/s?id=1653170846509203985&amp;amp;wfr=spider&amp;amp;for=pc</t>
  </si>
  <si>
    <t xml:space="preserve">楚江新材董事长姜纯:跳到海里,奋力上岸|约见·资本人 </t>
  </si>
  <si>
    <t xml:space="preserve"> http://baijiahao.baidu.com/s?id=1653150706999035396&amp;amp;wfr=spider&amp;amp;for=pc</t>
  </si>
  <si>
    <t xml:space="preserve">快讯:楚江新材涨停 报于7.22元 </t>
  </si>
  <si>
    <t xml:space="preserve"> 2019年12月17日 14:51 </t>
  </si>
  <si>
    <t xml:space="preserve"> http://baijiahao.baidu.com/s?id=1653149004622813300&amp;amp;wfr=spider&amp;amp;for=pc</t>
  </si>
  <si>
    <t xml:space="preserve">楚江新材董事长:跳到海里,奋力上岸 | 约见·资本人 </t>
  </si>
  <si>
    <t xml:space="preserve"> http://www.p5w.net/v/201912/t20191217_2363660.htm</t>
  </si>
  <si>
    <t xml:space="preserve">青松会2019年医疗投融资创新峰会在京举办 </t>
  </si>
  <si>
    <t xml:space="preserve"> 2019年12月17日 09:01 </t>
  </si>
  <si>
    <t xml:space="preserve"> http://baijiahao.baidu.com/s?id=1653126792870795203&amp;amp;wfr=spider&amp;amp;for=pc</t>
  </si>
  <si>
    <t xml:space="preserve">游族网络《山海镜花》荣获游鼎奖“年度最受期待游戏”大奖 </t>
  </si>
  <si>
    <t xml:space="preserve"> 2019年12月17日 18:25 </t>
  </si>
  <si>
    <t xml:space="preserve"> 游族网络 </t>
  </si>
  <si>
    <t xml:space="preserve"> http://baijiahao.baidu.com/s?id=1653162172647921391&amp;amp;wfr=spider&amp;amp;for=pc</t>
  </si>
  <si>
    <t xml:space="preserve">游族网络涨2.93%,创近7个月新高,报20.36元 </t>
  </si>
  <si>
    <t xml:space="preserve"> https://stock.qq.com/a/20191217/022665.htm</t>
  </si>
  <si>
    <t xml:space="preserve">游族网络涨2.02%,创近7个月新高,报20.18元 </t>
  </si>
  <si>
    <t xml:space="preserve"> 2019年12月17日 10:01 </t>
  </si>
  <si>
    <t xml:space="preserve"> https://stock.qq.com/a/20191217/015891.htm</t>
  </si>
  <si>
    <t xml:space="preserve">江特电机:限售股份上市流通提示性公告 </t>
  </si>
  <si>
    <t xml:space="preserve"> http://baijiahao.baidu.com/s?id=1653175484796307795&amp;amp;wfr=spider&amp;amp;for=pc</t>
  </si>
  <si>
    <t xml:space="preserve">江特电机将于12月23日解禁2.37亿股 </t>
  </si>
  <si>
    <t xml:space="preserve"> http://baijiahao.baidu.com/s?id=1653172210290856646&amp;amp;wfr=spider&amp;amp;for=pc</t>
  </si>
  <si>
    <t xml:space="preserve">江特电机(002176.SZ):约2.37亿股限售股12月23日解禁 </t>
  </si>
  <si>
    <t xml:space="preserve"> http://sc.stock.cnfol.com/ggzixun/20191217/27852672.shtml</t>
  </si>
  <si>
    <t xml:space="preserve">江特电机(002176.SZ):约2.37亿股限售股12月23日解禁|江特电机_... </t>
  </si>
  <si>
    <t xml:space="preserve"> http://finance.sina.com.cn/stock/relnews/cn/2019-12-17/doc-iihnzhfz6512086.shtml</t>
  </si>
  <si>
    <t xml:space="preserve">中航光电:针对回购股份方案终止向致歉并说明如下:2018年12月公司... </t>
  </si>
  <si>
    <t xml:space="preserve"> 2019年12月17日 09:30 </t>
  </si>
  <si>
    <t xml:space="preserve"> https://www.yuncaijing.com/news/id_13787724.html</t>
  </si>
  <si>
    <t xml:space="preserve">云海金属大幅拉升2.09% 股价创近2个月新高 </t>
  </si>
  <si>
    <t xml:space="preserve"> 2019年12月17日 09:47 </t>
  </si>
  <si>
    <t xml:space="preserve"> http://baijiahao.baidu.com/s?id=1653129944958397557&amp;amp;wfr=spider&amp;amp;for=pc</t>
  </si>
  <si>
    <t xml:space="preserve">怡亚通(002183.SZ)第一期员工持股计划出售完毕 </t>
  </si>
  <si>
    <t xml:space="preserve"> 2019年12月17日 13:27 </t>
  </si>
  <si>
    <t xml:space="preserve"> https://stock.hexun.com/2019-12-17/199707777.html</t>
  </si>
  <si>
    <t xml:space="preserve">全聚德否认收购德州扒鸡 同时否认租房给郭德纲 </t>
  </si>
  <si>
    <t xml:space="preserve"> 2019年12月17日 16:45 </t>
  </si>
  <si>
    <t xml:space="preserve"> http://baijiahao.baidu.com/s?id=1653156101552930287&amp;amp;wfr=spider&amp;amp;for=pc</t>
  </si>
  <si>
    <t xml:space="preserve">全聚德服务再次“翻车”,不知道你对这件事有什么看法? </t>
  </si>
  <si>
    <t xml:space="preserve"> 2019年12月17日 12:03 </t>
  </si>
  <si>
    <t xml:space="preserve"> 朕有料美食 </t>
  </si>
  <si>
    <t xml:space="preserve"> http://baijiahao.baidu.com/s?id=1653138167195143642&amp;amp;wfr=spider&amp;amp;for=pc</t>
  </si>
  <si>
    <t xml:space="preserve">武汉凡谷收到土地收储剩余补偿款1451万元 </t>
  </si>
  <si>
    <t xml:space="preserve"> http://baijiahao.baidu.com/s?id=1653177739630937277&amp;amp;wfr=spider&amp;amp;for=pc</t>
  </si>
  <si>
    <t xml:space="preserve">武汉凡谷(002194.SZ):收到土地收储余款1450.82万元 </t>
  </si>
  <si>
    <t xml:space="preserve"> 2019年12月17日 16:43 </t>
  </si>
  <si>
    <t xml:space="preserve"> https://stock.hexun.com/2019-12-17/199710713.html</t>
  </si>
  <si>
    <t xml:space="preserve">东晶电子股东再抛清仓减持计划 </t>
  </si>
  <si>
    <t xml:space="preserve"> http://baijiahao.baidu.com/s?id=1653174215348075501&amp;amp;wfr=spider&amp;amp;for=pc</t>
  </si>
  <si>
    <t xml:space="preserve">东晶电子(002199):一股东拟清仓减持公司不超9.56%股权 </t>
  </si>
  <si>
    <t xml:space="preserve"> 2019年12月17日 08:09 </t>
  </si>
  <si>
    <t xml:space="preserve"> http://stock.n8n8.cn/shichang/yaowen/2658281.html</t>
  </si>
  <si>
    <t xml:space="preserve">东晶电子:持股5%以上一般股东拟在7个月内减持不超过公司总股本9.5... </t>
  </si>
  <si>
    <t xml:space="preserve"> 2019年12月17日 00:05 </t>
  </si>
  <si>
    <t xml:space="preserve"> http://baijiahao.baidu.com/s?id=1653092863874291876&amp;amp;wfr=spider&amp;amp;for=pc</t>
  </si>
  <si>
    <t xml:space="preserve">(12-17)金风科技连续三日收于年线之上,前次最大涨幅10.36% </t>
  </si>
  <si>
    <t xml:space="preserve"> http://baijiahao.baidu.com/s?id=1653154024817969520&amp;amp;wfr=spider&amp;amp;for=pc</t>
  </si>
  <si>
    <t xml:space="preserve"> 安徽中公教育 </t>
  </si>
  <si>
    <t xml:space="preserve">未预先披露减持计划 *ST飞马控股股东被通报批评 </t>
  </si>
  <si>
    <t xml:space="preserve"> http://baijiahao.baidu.com/s?id=1653163217869658541&amp;amp;wfr=spider&amp;amp;for=pc</t>
  </si>
  <si>
    <t xml:space="preserve">行情回暖券商收官月调研风向有变,深天马A、三全食品等“新人”受... </t>
  </si>
  <si>
    <t xml:space="preserve"> https://new.qq.com/rain/a/20191217A0Q6DY00</t>
  </si>
  <si>
    <t xml:space="preserve">继三全食品后,农夫山泉也要开便利店 </t>
  </si>
  <si>
    <t xml:space="preserve"> http://baijiahao.baidu.com/s?id=1653130843474738915&amp;amp;wfr=spider&amp;amp;for=pc</t>
  </si>
  <si>
    <t xml:space="preserve">【原创】60亿元建中小尺寸LCD面板产线 合力泰偏向虎山行 </t>
  </si>
  <si>
    <t xml:space="preserve"> https://www.gg-led.com/art-70494.html</t>
  </si>
  <si>
    <t xml:space="preserve">东华能源股东质押8196万股 用于担保 </t>
  </si>
  <si>
    <t xml:space="preserve"> http://baijiahao.baidu.com/s?id=1653176922345523277&amp;amp;wfr=spider&amp;amp;for=pc</t>
  </si>
  <si>
    <t xml:space="preserve">东华能源(002221.SZ):控股股东质押8196万股 </t>
  </si>
  <si>
    <t xml:space="preserve"> https://stock.hexun.com/2019-12-17/199710729.html?from=rss</t>
  </si>
  <si>
    <t xml:space="preserve">加速领跑 鱼跃医疗斩获中国经济十大领军企业奖 </t>
  </si>
  <si>
    <t xml:space="preserve"> http://www.ceh.com.cn/syzx/1199710.shtml</t>
  </si>
  <si>
    <t xml:space="preserve">从鱼跃医疗的发展看我国医疗器械行业趋势 </t>
  </si>
  <si>
    <t xml:space="preserve"> http://www.ceh.com.cn/syzx/1199571.shtml</t>
  </si>
  <si>
    <t xml:space="preserve">深度剖析:鱼跃医疗何以保持持续稳定增长? </t>
  </si>
  <si>
    <t xml:space="preserve"> 2019年12月17日 11:32 </t>
  </si>
  <si>
    <t xml:space="preserve"> http://www.xhyb.net.cn/news/jd/2019/1217/jd112698185.html</t>
  </si>
  <si>
    <t xml:space="preserve">专访科大讯飞副总裁解飞:AI项目如何优化管理机制 </t>
  </si>
  <si>
    <t xml:space="preserve"> 2019年12月17日 18:02 </t>
  </si>
  <si>
    <t xml:space="preserve"> http://baijiahao.baidu.com/s?id=1653161003150767977&amp;amp;wfr=spider&amp;amp;for=pc</t>
  </si>
  <si>
    <t xml:space="preserve">我家孩子使用科大讯飞学习机一个月成绩提高整整20分 </t>
  </si>
  <si>
    <t xml:space="preserve"> DoNews </t>
  </si>
  <si>
    <t xml:space="preserve"> http://www.donews.com/news/detail/4/3075301.html</t>
  </si>
  <si>
    <t xml:space="preserve">科大讯飞刘庆峰倡议应建立人工智能应用标准 </t>
  </si>
  <si>
    <t xml:space="preserve"> http://www.xhyb.net.cn/news/jd/2019/1217/jd112698275.html</t>
  </si>
  <si>
    <t xml:space="preserve">西甲观赛团启程,科大讯飞翻译机西语翻译大显身手 </t>
  </si>
  <si>
    <t xml:space="preserve"> 2019年12月17日 09:07 </t>
  </si>
  <si>
    <t xml:space="preserve"> http://baijiahao.baidu.com/s?id=1653157438130841346&amp;amp;wfr=spider&amp;amp;for=pc</t>
  </si>
  <si>
    <t xml:space="preserve"> A5创业网 </t>
  </si>
  <si>
    <t xml:space="preserve">民和股份股价大涨5.02% </t>
  </si>
  <si>
    <t xml:space="preserve"> 2019年12月17日 10:00 </t>
  </si>
  <si>
    <t xml:space="preserve"> http://www.cfbond.com/zclb/detail/20191217/1000200000023641576548050129215253_1.html</t>
  </si>
  <si>
    <t xml:space="preserve">安妮股份(002235.SZ):董事长张杰已减持494.34万股 </t>
  </si>
  <si>
    <t xml:space="preserve"> http://sc.stock.cnfol.com/ggzixun/20191217/27852981.shtml</t>
  </si>
  <si>
    <t xml:space="preserve">安妮股份(002235.SZ):董事长张杰已减持494.34万股|安妮股份_新浪... </t>
  </si>
  <si>
    <t xml:space="preserve"> 2019年12月17日 19:40 </t>
  </si>
  <si>
    <t xml:space="preserve"> http://finance.sina.com.cn/stock/relnews/cn/2019-12-17/doc-iihnzhfz6541283.shtml</t>
  </si>
  <si>
    <t xml:space="preserve">浙江大华技术股份有限公司副总裁魏美钟发表演讲 </t>
  </si>
  <si>
    <t xml:space="preserve"> http://baijiahao.baidu.com/s?id=1653161014108041992&amp;amp;wfr=spider&amp;amp;for=pc</t>
  </si>
  <si>
    <t xml:space="preserve">投资者提问:美国对安防企业海康威视和大华股份企业列入出口管制... </t>
  </si>
  <si>
    <t xml:space="preserve"> http://finance.sina.com.cn/stock/relnews/dongmiqa/2019-12-17/doc-iihnzhfz6511698.shtml</t>
  </si>
  <si>
    <t xml:space="preserve">大华股份涨1.95%,创年度新高,报18.82元 </t>
  </si>
  <si>
    <t xml:space="preserve"> https://stock.qq.com/a/20191217/015950.htm</t>
  </si>
  <si>
    <t xml:space="preserve">奥特佳股东因债务纠纷涉诉 共9.9亿股遭冻结 </t>
  </si>
  <si>
    <t xml:space="preserve"> 2019年12月17日 17:21 </t>
  </si>
  <si>
    <t xml:space="preserve"> http://baijiahao.baidu.com/s?id=1653158369723813689&amp;amp;wfr=spider&amp;amp;for=pc</t>
  </si>
  <si>
    <t xml:space="preserve">奥特佳第一大股东涉及债务纠纷所持股份全部被轮候冻结 </t>
  </si>
  <si>
    <t xml:space="preserve"> 2019年12月17日 16:56 </t>
  </si>
  <si>
    <t xml:space="preserve"> https://stock.hexun.com/2019-12-17/199711534.html</t>
  </si>
  <si>
    <t xml:space="preserve">奥特佳:9.9亿股公司股份被司法冻结 占总股本比例31.62% </t>
  </si>
  <si>
    <t xml:space="preserve"> http://baijiahao.baidu.com/s?id=1653155793288977941&amp;amp;wfr=spider&amp;amp;for=pc</t>
  </si>
  <si>
    <t xml:space="preserve">奥特佳(002239.SZ):王进飞及江苏帝奥合计所持9.9亿股被司法轮候冻结 </t>
  </si>
  <si>
    <t xml:space="preserve"> https://stock.hexun.com/2019-12-17/199711538.html</t>
  </si>
  <si>
    <t xml:space="preserve">奥特佳:持股5%以上股东股份被轮候冻结 </t>
  </si>
  <si>
    <t xml:space="preserve"> http://finance.sina.com.cn/stock/relnews/cn/2019-12-17/doc-iihnzhfz6500093.shtml?source=cj&amp;amp;dv=2</t>
  </si>
  <si>
    <t xml:space="preserve">歌尔股份大涨|歌尔股份_新浪财经_新浪网 </t>
  </si>
  <si>
    <t xml:space="preserve"> 2019年12月17日 14:50 </t>
  </si>
  <si>
    <t xml:space="preserve"> http://finance.sina.com.cn/stock/snipe/2019-12-17/doc-iihnzhfz6469020.shtml</t>
  </si>
  <si>
    <t xml:space="preserve">歌尔股份获股东增持775.81万股 </t>
  </si>
  <si>
    <t xml:space="preserve"> 2019年12月17日 00:04 </t>
  </si>
  <si>
    <t xml:space="preserve"> http://baijiahao.baidu.com/s?id=1653092869035027535&amp;amp;wfr=spider&amp;amp;for=pc</t>
  </si>
  <si>
    <t xml:space="preserve">歌尔股份获股东增持2625.89万股 </t>
  </si>
  <si>
    <t xml:space="preserve"> 2019年12月17日 00:03 </t>
  </si>
  <si>
    <t xml:space="preserve"> https://www.yuncaijing.com/news/id_13786756.html</t>
  </si>
  <si>
    <t xml:space="preserve">通产丽星(002243.SZ):力合科创与农业银行镇江分行签署银企合作... </t>
  </si>
  <si>
    <t xml:space="preserve"> http://sc.stock.cnfol.com/ggzixun/20191217/27852617.shtml</t>
  </si>
  <si>
    <t xml:space="preserve">红豆股份投资通产丽星收益颇丰 </t>
  </si>
  <si>
    <t xml:space="preserve"> 2019年12月17日 09:13 </t>
  </si>
  <si>
    <t xml:space="preserve"> http://baijiahao.baidu.com/s?id=1653127704902277471&amp;amp;wfr=spider&amp;amp;for=pc</t>
  </si>
  <si>
    <t xml:space="preserve">红豆与深圳清华大学研究院合作带来利好红豆股份投资通产丽星收益... </t>
  </si>
  <si>
    <t xml:space="preserve"> 2019年12月17日 09:12 </t>
  </si>
  <si>
    <t xml:space="preserve"> https://www.yuncaijing.com/news/id_13787620.html</t>
  </si>
  <si>
    <t xml:space="preserve">滨江集团“A+系”荣获“2019年中国房企典藏大宅产品系TOP10” </t>
  </si>
  <si>
    <t xml:space="preserve"> 2019年12月17日 12:26 </t>
  </si>
  <si>
    <t xml:space="preserve"> http://finance.sina.com.cn/other/lejunews/2019-12-17/doc-iihnzahi8096084.shtml</t>
  </si>
  <si>
    <t xml:space="preserve">销售额首破千亿 滨江集团戚金兴:质量、品质、品牌是不可动摇的前提 </t>
  </si>
  <si>
    <t xml:space="preserve"> 2019年12月17日 07:14 </t>
  </si>
  <si>
    <t xml:space="preserve"> http://baijiahao.baidu.com/s?id=1653121428292120773&amp;amp;wfr=spider&amp;amp;for=pc</t>
  </si>
  <si>
    <t xml:space="preserve">泰和新材回应了提问:不知是什么原因?,... </t>
  </si>
  <si>
    <t xml:space="preserve"> https://www.yuncaijing.com/news/id_13787379.html</t>
  </si>
  <si>
    <t xml:space="preserve">【港资风向】泰和新材:12月16日净卖出37.19万股 约394.94万元 </t>
  </si>
  <si>
    <t xml:space="preserve"> 2019年12月17日 06:37 </t>
  </si>
  <si>
    <t xml:space="preserve"> http://news.emoney.cn/gongsi/3581065.shtml</t>
  </si>
  <si>
    <t xml:space="preserve">投资者提问:新闻报道:去年7月,宝信金融举牌兆新股份后不久,兆新... </t>
  </si>
  <si>
    <t xml:space="preserve"> http://finance.sina.com.cn/stock/relnews/dongmiqa/2019-12-17/doc-iihnzhfz6406447.shtml</t>
  </si>
  <si>
    <t xml:space="preserve">兆新股份:于2019年12月10日披露了《关于对深圳证券交易所关注函... </t>
  </si>
  <si>
    <t xml:space="preserve"> https://www.yuncaijing.com/news/id_13788082.html</t>
  </si>
  <si>
    <t xml:space="preserve">兆新股份回应了提问:举牌兆新股份是为与新能源汽车行业协同?... </t>
  </si>
  <si>
    <t xml:space="preserve"> 2019年12月17日 10:20 </t>
  </si>
  <si>
    <t xml:space="preserve"> https://www.yuncaijing.com/news/id_13788010.html</t>
  </si>
  <si>
    <t xml:space="preserve">兆新股份:于2019年12月12日披露了《关于控股股东部分股份被司法... </t>
  </si>
  <si>
    <t xml:space="preserve"> 2019年12月17日 10:05 </t>
  </si>
  <si>
    <t xml:space="preserve"> https://www.yuncaijing.com/news/id_13787904.html</t>
  </si>
  <si>
    <t xml:space="preserve">深陷债务危机,*ST升达回购方案告吹 </t>
  </si>
  <si>
    <t xml:space="preserve"> 2019年12月17日 14:02 </t>
  </si>
  <si>
    <t xml:space="preserve"> http://baijiahao.baidu.com/s?id=1653145669118389766&amp;amp;wfr=spider&amp;amp;for=pc</t>
  </si>
  <si>
    <t xml:space="preserve">智慧物联融合生态拓维信息参加互联互通合作者大会 </t>
  </si>
  <si>
    <t xml:space="preserve"> https://www.yuncaijing.com/news/id_13787902.html</t>
  </si>
  <si>
    <t xml:space="preserve">陕西省天然气公司党委开展学习党史、新中国史专题党课 </t>
  </si>
  <si>
    <t xml:space="preserve"> http://www.sanqin.com/2019-12/17/content_8112067.html</t>
  </si>
  <si>
    <t xml:space="preserve">(12-17)卫士通连续三日收于年线之上 </t>
  </si>
  <si>
    <t xml:space="preserve"> http://baijiahao.baidu.com/s?id=1653154031438472003&amp;amp;wfr=spider&amp;amp;for=pc</t>
  </si>
  <si>
    <t xml:space="preserve">[快讯]东方雨虹:关于控股股东、实际控制人及一致行动人减持股份... </t>
  </si>
  <si>
    <t xml:space="preserve"> 2019年12月17日 19:30 </t>
  </si>
  <si>
    <t xml:space="preserve"> http://www.cfi.net.cn/p20191217003251.html</t>
  </si>
  <si>
    <t xml:space="preserve">东方雨虹(002271.SZ):实控人及一致行动人累计减持1.6346%股份 </t>
  </si>
  <si>
    <t xml:space="preserve"> 2019年12月17日 19:19 </t>
  </si>
  <si>
    <t xml:space="preserve"> http://baijiahao.baidu.com/s?id=1653165599935144405&amp;amp;wfr=spider&amp;amp;for=pc</t>
  </si>
  <si>
    <t xml:space="preserve">东方雨虹获卓越集团“2019年度优秀集采供应商”称号 </t>
  </si>
  <si>
    <t xml:space="preserve"> 2019年12月17日 10:32 </t>
  </si>
  <si>
    <t xml:space="preserve"> http://baijiahao.baidu.com/s?id=1653132570992120001&amp;amp;wfr=spider&amp;amp;for=pc</t>
  </si>
  <si>
    <t xml:space="preserve">东方雨虹与广州城建职业学院签署《2020年现代学徒制校企合作办学... </t>
  </si>
  <si>
    <t xml:space="preserve"> 2019年12月17日 10:31 </t>
  </si>
  <si>
    <t xml:space="preserve"> http://baijiahao.baidu.com/s?id=1653132569830714948&amp;amp;wfr=spider&amp;amp;for=pc</t>
  </si>
  <si>
    <t xml:space="preserve">东方雨虹获评“2019年度建材行业智能制造示范企业” </t>
  </si>
  <si>
    <t xml:space="preserve"> 2019年12月17日 10:16 </t>
  </si>
  <si>
    <t xml:space="preserve"> http://www.cqn.com.cn/m/cj/content/2019-12/17/content_7912632.htm</t>
  </si>
  <si>
    <t xml:space="preserve">世联行并购同策尚存障碍二股东莫天全态度暧昧 </t>
  </si>
  <si>
    <t xml:space="preserve"> https://www.yuncaijing.com/news/id_13787604.html</t>
  </si>
  <si>
    <t xml:space="preserve">12月14日中公简报,星期六,周末愉快! </t>
  </si>
  <si>
    <t xml:space="preserve"> 2019年12月17日 08:35 </t>
  </si>
  <si>
    <t xml:space="preserve"> http://ah.offcn.com/html/2019/12/300534.html</t>
  </si>
  <si>
    <t xml:space="preserve">罗莱生活(002293.SZ):拟不超6亿元购买上海普陀区部分房产 作为... </t>
  </si>
  <si>
    <t xml:space="preserve"> http://sc.stock.cnfol.com/ggzixun/20191217/27852987.shtml</t>
  </si>
  <si>
    <t xml:space="preserve">罗莱生活拟使用自有资金购买总价不超6亿元房产|罗莱生活_新浪财经... </t>
  </si>
  <si>
    <t xml:space="preserve"> http://finance.sina.com.cn/stock/relnews/cn/2019-12-17/doc-iihnzahi8208990.shtml</t>
  </si>
  <si>
    <t xml:space="preserve">「公司」罗莱生活:拟不超6亿元购买上海市房产 </t>
  </si>
  <si>
    <t xml:space="preserve"> http://baijiahao.baidu.com/s?id=1653169347684123810&amp;amp;wfr=spider&amp;amp;for=pc</t>
  </si>
  <si>
    <t xml:space="preserve">罗莱生活拟不超6亿元购买房产用作办公场所|罗莱生活_新浪财经_... </t>
  </si>
  <si>
    <t xml:space="preserve"> http://finance.sina.com.cn/stock/relnews/cn/2019-12-17/doc-iihnzhfz6550187.shtml</t>
  </si>
  <si>
    <t xml:space="preserve">罗莱生活:拟购买不超6亿元房产 </t>
  </si>
  <si>
    <t xml:space="preserve"> 2019年12月17日 19:36 </t>
  </si>
  <si>
    <t xml:space="preserve"> http://baijiahao.baidu.com/s?id=1653166792462011269&amp;amp;wfr=spider&amp;amp;for=pc</t>
  </si>
  <si>
    <t xml:space="preserve">信立泰抗心衰新药S086 用于原发性高血压获得临床许可 </t>
  </si>
  <si>
    <t xml:space="preserve"> 健康一线 </t>
  </si>
  <si>
    <t xml:space="preserve"> http://www.vodjk.com/news/191217/1617697.shtml</t>
  </si>
  <si>
    <t xml:space="preserve">深圳信立泰药业股份有限公司关于选举职工代表监事的公告 </t>
  </si>
  <si>
    <t xml:space="preserve"> http://finance.sina.com.cn/roll/2019-12-17/doc-iihnzahi8007127.shtml</t>
  </si>
  <si>
    <t xml:space="preserve">安徽中电兴发与鑫龙科技股份有限公司关于股东减持股份实施进展的... </t>
  </si>
  <si>
    <t xml:space="preserve"> 2019年12月17日 02:41 </t>
  </si>
  <si>
    <t xml:space="preserve"> http://finance.sina.com.cn/roll/2019-12-17/doc-iihnzahi8006960.shtml</t>
  </si>
  <si>
    <t xml:space="preserve">圣农发展回应了提问:11月份简报显示,鸡肉销售量同比出现下降... </t>
  </si>
  <si>
    <t xml:space="preserve"> 2019年12月17日 09:29 </t>
  </si>
  <si>
    <t xml:space="preserve"> https://www.yuncaijing.com/news/id_13787710.html</t>
  </si>
  <si>
    <t xml:space="preserve">圣农发展回应了提问:截止至目前KKR的减持情况,... </t>
  </si>
  <si>
    <t xml:space="preserve"> 2019年12月17日 09:27 </t>
  </si>
  <si>
    <t xml:space="preserve"> https://www.yuncaijing.com/news/id_13787700.html</t>
  </si>
  <si>
    <t xml:space="preserve">洋河股份12月17日获深股通净买入1.01亿 </t>
  </si>
  <si>
    <t xml:space="preserve"> http://baijiahao.baidu.com/s?id=1653159000540052670&amp;amp;wfr=spider&amp;amp;for=pc</t>
  </si>
  <si>
    <t xml:space="preserve">洋河股份董事长王耀:白酒市场将向优质品牌与产能集中 </t>
  </si>
  <si>
    <t xml:space="preserve"> 2019年12月17日 16:11 </t>
  </si>
  <si>
    <t xml:space="preserve"> http://baijiahao.baidu.com/s?id=1653155020279447384&amp;amp;wfr=spider&amp;amp;for=pc</t>
  </si>
  <si>
    <t xml:space="preserve">洋河股份(002304.SZ)涨3.5%领涨板块 仍为年内表现最差白酒股 </t>
  </si>
  <si>
    <t xml:space="preserve"> 2019年12月17日 14:03 </t>
  </si>
  <si>
    <t xml:space="preserve"> http://baijiahao.baidu.com/s?id=1653146793090300162&amp;amp;wfr=spider&amp;amp;for=pc</t>
  </si>
  <si>
    <t xml:space="preserve">洋河股份涨0.63%,创近1个月新高,报100.89元 </t>
  </si>
  <si>
    <t xml:space="preserve"> https://stock.qq.com/a/20191217/016071.htm</t>
  </si>
  <si>
    <t xml:space="preserve">威创股份:由于拼接显示的大部分项目超过4k分辨率,所以公司很早就... </t>
  </si>
  <si>
    <t xml:space="preserve"> 2019年12月17日 09:55 </t>
  </si>
  <si>
    <t xml:space="preserve"> https://www.yuncaijing.com/news/id_13787853.html</t>
  </si>
  <si>
    <t xml:space="preserve">全资控股不成折价出 中利集团急卖中利电子变现 </t>
  </si>
  <si>
    <t xml:space="preserve"> http://baijiahao.baidu.com/s?id=1653152617657457093&amp;amp;wfr=spider&amp;amp;for=pc</t>
  </si>
  <si>
    <t xml:space="preserve">江苏中利集团股份有限公司关于回复深圳证券交易所关注函的公告 </t>
  </si>
  <si>
    <t xml:space="preserve"> http://finance.sina.com.cn/roll/2019-12-17/doc-iihnzahi8007045.shtml</t>
  </si>
  <si>
    <t xml:space="preserve">东方园林涨1.66%,创近1个月新高,报4.90元 </t>
  </si>
  <si>
    <t xml:space="preserve"> 2019年12月17日 13:16 </t>
  </si>
  <si>
    <t xml:space="preserve"> https://stock.qq.com/a/20191217/023064.htm</t>
  </si>
  <si>
    <t xml:space="preserve">海大集团(002311.SZ):控股股东质押展期1230.9万股 </t>
  </si>
  <si>
    <t xml:space="preserve"> http://sc.stock.cnfol.com/ggzixun/20191217/27852668.shtml</t>
  </si>
  <si>
    <t xml:space="preserve">石墨烯概念走势活跃 中科电气乐通股份等涨停 </t>
  </si>
  <si>
    <t xml:space="preserve"> 2019年12月17日 10:46 </t>
  </si>
  <si>
    <t xml:space="preserve"> http://baijiahao.baidu.com/s?id=1653133706214075888&amp;amp;wfr=spider&amp;amp;for=pc</t>
  </si>
  <si>
    <t xml:space="preserve">华英农业(002321.SZ)拟将2019年度审计机构变更为大信所 </t>
  </si>
  <si>
    <t xml:space="preserve"> http://sc.stock.cnfol.com/ggzixun/20191217/27852923.shtml</t>
  </si>
  <si>
    <t xml:space="preserve">华英农业:拟共同发起设立产业并购基金 </t>
  </si>
  <si>
    <t xml:space="preserve"> 2019年12月17日 21:08 </t>
  </si>
  <si>
    <t xml:space="preserve"> http://baijiahao.baidu.com/s?id=1653172711012346581&amp;amp;wfr=spider&amp;amp;for=pc</t>
  </si>
  <si>
    <t xml:space="preserve">[公司]华英农业:拟公开挂牌转让子公司华英泽众61%股权 </t>
  </si>
  <si>
    <t xml:space="preserve"> https://stock.hexun.com/2019-12-17/199713836.html</t>
  </si>
  <si>
    <t xml:space="preserve">「公司」华英农业:拟公开挂牌转让子公司华英泽众61%股权 </t>
  </si>
  <si>
    <t xml:space="preserve"> http://baijiahao.baidu.com/s?id=1653170858671622119&amp;amp;wfr=spider&amp;amp;for=pc</t>
  </si>
  <si>
    <t xml:space="preserve">华英农业:拟转让子公司华英泽众61%股权|华英农业_新浪财经_新浪网 </t>
  </si>
  <si>
    <t xml:space="preserve"> 2019年12月17日 20:36 </t>
  </si>
  <si>
    <t xml:space="preserve"> http://finance.sina.com.cn/stock/relnews/cn/2019-12-17/doc-iihnzahi8209013.shtml</t>
  </si>
  <si>
    <t xml:space="preserve">华英农业(002321.SZ)拟与富华基金共设产业并购基金 </t>
  </si>
  <si>
    <t xml:space="preserve"> 2019年12月17日 20:10 </t>
  </si>
  <si>
    <t xml:space="preserve"> http://baijiahao.baidu.com/s?id=1653169372052898937&amp;amp;wfr=spider&amp;amp;for=pc</t>
  </si>
  <si>
    <t xml:space="preserve">华英农业(002321.SZ)拟公开挂牌转让华英泽众61%股权 </t>
  </si>
  <si>
    <t xml:space="preserve"> 2019年12月17日 20:05 </t>
  </si>
  <si>
    <t xml:space="preserve"> http://baijiahao.baidu.com/s?id=1653169369875586267&amp;amp;wfr=spider&amp;amp;for=pc</t>
  </si>
  <si>
    <t xml:space="preserve">华英农业:拟公开挂牌转让控股子公司股权 </t>
  </si>
  <si>
    <t xml:space="preserve"> http://baijiahao.baidu.com/s?id=1653168436706834968&amp;amp;wfr=spider&amp;amp;for=pc</t>
  </si>
  <si>
    <t xml:space="preserve">普利特:正全力配合客户进行LCP薄膜等产品的开发过程中 </t>
  </si>
  <si>
    <t xml:space="preserve"> https://www.yuncaijing.com/news/id_13787653.html</t>
  </si>
  <si>
    <t xml:space="preserve">普利特:普利特中国和北美公司正在同步快速推进特斯拉内外饰材料的... </t>
  </si>
  <si>
    <t xml:space="preserve"> https://www.yuncaijing.com/news/id_13787639.html</t>
  </si>
  <si>
    <t xml:space="preserve">【食品】得利斯连亏三年 如今10亿元易主新疆中泰集团 </t>
  </si>
  <si>
    <t xml:space="preserve"> http://finance.sina.com.cn/stock/relnews/cn/2019-12-17/doc-iihnzhfz6528263.shtml</t>
  </si>
  <si>
    <t xml:space="preserve">皖通科技与法智金签署战略合作协议 探索区块链在高速公路等领域... </t>
  </si>
  <si>
    <t xml:space="preserve"> http://baijiahao.baidu.com/s?id=1653160309588002780&amp;amp;wfr=spider&amp;amp;for=pc</t>
  </si>
  <si>
    <t xml:space="preserve">皖通科技涉区块链,股价开盘上涨 </t>
  </si>
  <si>
    <t xml:space="preserve"> 2019年12月17日 09:43 </t>
  </si>
  <si>
    <t xml:space="preserve"> http://baijiahao.baidu.com/s?id=1653129414231281918&amp;amp;wfr=spider&amp;amp;for=pc</t>
  </si>
  <si>
    <t xml:space="preserve">砥砺前行――英威腾电驱公司再获殊荣 </t>
  </si>
  <si>
    <t xml:space="preserve"> 2019年12月17日 21:47 </t>
  </si>
  <si>
    <t xml:space="preserve"> http://baijiahao.baidu.com/s?id=1653175293179507151&amp;amp;wfr=spider&amp;amp;for=pc</t>
  </si>
  <si>
    <t xml:space="preserve">英威腾:2019年第五次临时股东大会的法律意见书 </t>
  </si>
  <si>
    <t xml:space="preserve"> 2019年12月17日 17:46 </t>
  </si>
  <si>
    <t xml:space="preserve"> http://stock.cfi.cn/p20191217002232.html</t>
  </si>
  <si>
    <t xml:space="preserve">赛象科技险象丛生:主业连亏4年现金流入“失联”私募 幕后老板曾... </t>
  </si>
  <si>
    <t xml:space="preserve"> 2019年12月17日 11:42 </t>
  </si>
  <si>
    <t xml:space="preserve"> http://baijiahao.baidu.com/s?id=1653136903219214032&amp;amp;wfr=spider&amp;amp;for=pc</t>
  </si>
  <si>
    <t xml:space="preserve">格林美(002340.SZ)子公司拟收购山西洪洋海鸥12%股权 </t>
  </si>
  <si>
    <t xml:space="preserve"> http://sc.stock.cnfol.com/ggzixun/20191217/27852990.shtml</t>
  </si>
  <si>
    <t xml:space="preserve">格林美(002340.SZ):实控人累计增持1394.67万元股份 </t>
  </si>
  <si>
    <t xml:space="preserve"> 2019年12月17日 19:34 </t>
  </si>
  <si>
    <t xml:space="preserve"> http://baijiahao.baidu.com/s?id=1653166537724340590&amp;amp;wfr=spider&amp;amp;for=pc</t>
  </si>
  <si>
    <t xml:space="preserve">新纶科技:与银川市国资委排他协议延长1个月 </t>
  </si>
  <si>
    <t xml:space="preserve"> http://baijiahao.baidu.com/s?id=1653154342217424912&amp;amp;wfr=spider&amp;amp;for=pc</t>
  </si>
  <si>
    <t xml:space="preserve">新纶科技:延长战略合作协议排他期 </t>
  </si>
  <si>
    <t xml:space="preserve"> 2019年12月17日 16:09 </t>
  </si>
  <si>
    <t xml:space="preserve"> http://baijiahao.baidu.com/s?id=1653154338641268724&amp;amp;wfr=spider&amp;amp;for=pc</t>
  </si>
  <si>
    <t xml:space="preserve">新纶科技(002341.SZ):延长战略合作协议排他期|新纶科技_新浪财经_... </t>
  </si>
  <si>
    <t xml:space="preserve"> http://finance.sina.com.cn/stock/relnews/cn/2019-12-17/doc-iihnzahi8151305.shtml</t>
  </si>
  <si>
    <t xml:space="preserve">新纶科技(002341.SZ):延长战略合作协议排他期 </t>
  </si>
  <si>
    <t xml:space="preserve"> http://baijiahao.baidu.com/s?id=1653154337034971606&amp;amp;wfr=spider&amp;amp;for=pc</t>
  </si>
  <si>
    <t xml:space="preserve">慈文传媒:当日涨幅偏离值达7% </t>
  </si>
  <si>
    <t xml:space="preserve"> http://news.emoney.cn/gongsi/3583870.shtml</t>
  </si>
  <si>
    <t xml:space="preserve">9天涨了60%,慈文传媒股价创一年新高,谁在买入? </t>
  </si>
  <si>
    <t xml:space="preserve"> https://new.qq.com/omn/20191217/20191217A0HW5E00.html</t>
  </si>
  <si>
    <t xml:space="preserve">《我们的歌》叫好又叫座 影视老牌慈文传媒凭品质综艺再焕新 </t>
  </si>
  <si>
    <t xml:space="preserve"> http://city.ce.cn/cjzx/201912/17/t20191217_7088514.shtml</t>
  </si>
  <si>
    <t xml:space="preserve">潮宏基《蝶·舞》获高级珠宝年度设计大赏“年度杰出珠宝设计”奖 </t>
  </si>
  <si>
    <t xml:space="preserve"> https://new.qq.com/omn/20191217/20191217A0DT7Y00.html</t>
  </si>
  <si>
    <t xml:space="preserve">北京科锐(002350.SZ):拟减少子公司普乐新能源注册资本 利于提高... </t>
  </si>
  <si>
    <t xml:space="preserve"> http://sc.stock.cnfol.com/ggzixun/20191217/27852965.shtml</t>
  </si>
  <si>
    <t xml:space="preserve">北京科锐(002350.SZ)子公司拟2415.61万元转让兴港电力8%股权 </t>
  </si>
  <si>
    <t xml:space="preserve"> 2019年12月17日 19:08 </t>
  </si>
  <si>
    <t xml:space="preserve"> http://baijiahao.baidu.com/s?id=1653164974871332569&amp;amp;wfr=spider&amp;amp;for=pc</t>
  </si>
  <si>
    <t xml:space="preserve">北京科锐(002350.SZ)拟800万元受让安徽恒致20%股权 </t>
  </si>
  <si>
    <t xml:space="preserve"> 2019年12月17日 19:06 </t>
  </si>
  <si>
    <t xml:space="preserve"> http://baijiahao.baidu.com/s?id=1653165593945135828&amp;amp;wfr=spider&amp;amp;for=pc</t>
  </si>
  <si>
    <t xml:space="preserve">北京科锐:受让二级参股公司安徽恒致铜铟镓硒技术有限公司部分股权 </t>
  </si>
  <si>
    <t xml:space="preserve"> 2019年12月17日 18:58 </t>
  </si>
  <si>
    <t xml:space="preserve"> http://baijiahao.baidu.com/s?id=1653164338941810994&amp;amp;wfr=spider&amp;amp;for=pc</t>
  </si>
  <si>
    <t xml:space="preserve">漫步者乘TWS耳机东风股价涨4倍 二股东套现1.37亿 </t>
  </si>
  <si>
    <t xml:space="preserve">苹果耳机与漫步者耳机你选哪个? </t>
  </si>
  <si>
    <t xml:space="preserve"> 2019年12月17日 19:47 </t>
  </si>
  <si>
    <t xml:space="preserve"> http://baijiahao.baidu.com/s?id=1653167386632215775&amp;amp;wfr=spider&amp;amp;for=pc</t>
  </si>
  <si>
    <t xml:space="preserve">漫步者,吹出一个超级泡泡 </t>
  </si>
  <si>
    <t xml:space="preserve"> http://finance.sina.com.cn/stock/relnews/cn/2019-12-17/doc-iihnzhfz6542711.shtml</t>
  </si>
  <si>
    <t xml:space="preserve">如期拿下3000点 未来就是巩固轮动中见证下一漫步者诞生 </t>
  </si>
  <si>
    <t xml:space="preserve"> http://baijiahao.baidu.com/s?id=1653164149820724412&amp;amp;wfr=spider&amp;amp;for=pc</t>
  </si>
  <si>
    <t xml:space="preserve">漫步者:当日涨幅偏离值达7% </t>
  </si>
  <si>
    <t xml:space="preserve"> http://news.emoney.cn/gongsi/3583874.shtml</t>
  </si>
  <si>
    <t xml:space="preserve">漫步者今日再度涨停 游资买卖活跃 </t>
  </si>
  <si>
    <t xml:space="preserve"> http://baijiahao.baidu.com/s?id=1653154984387219184&amp;amp;wfr=spider&amp;amp;for=pc</t>
  </si>
  <si>
    <t xml:space="preserve">漫步者(002351)龙虎榜数据(12-17) </t>
  </si>
  <si>
    <t xml:space="preserve"> http://finance.sina.com.cn/stock/relnews/cn/2019-12-17/doc-iihnzahi8154059.shtml</t>
  </si>
  <si>
    <t xml:space="preserve">牛散两天收益15%领跑周榜 布局漫步者已赚39% </t>
  </si>
  <si>
    <t xml:space="preserve"> 2019年12月17日 15:59 </t>
  </si>
  <si>
    <t xml:space="preserve"> http://finance.ifeng.com/c/7sTpLxULPjU</t>
  </si>
  <si>
    <t xml:space="preserve">没买到大金融?不慌!这个板块午后悄悄走强漫步者上演“王者归来” </t>
  </si>
  <si>
    <t xml:space="preserve"> 2019年12月17日 15:48 </t>
  </si>
  <si>
    <t xml:space="preserve"> http://baijiahao.baidu.com/s?id=1653154161236149777&amp;amp;wfr=spider&amp;amp;for=pc</t>
  </si>
  <si>
    <t xml:space="preserve">漫步者高位“漫步”:股价再拉涨停创历史新高 </t>
  </si>
  <si>
    <t xml:space="preserve"> 2019年12月17日 14:18 </t>
  </si>
  <si>
    <t xml:space="preserve"> http://finance.eastmoney.com/a/201912171326502465.html</t>
  </si>
  <si>
    <t xml:space="preserve">...称苹果要求立讯精密将AirPodsPro月产量提高到200万只 漫步者... </t>
  </si>
  <si>
    <t xml:space="preserve"> http://baijiahao.baidu.com/s?id=1653136028100980873&amp;amp;wfr=spider&amp;amp;for=pc</t>
  </si>
  <si>
    <t xml:space="preserve">快讯:无线耳机继续走强 漫步者等多股涨停 </t>
  </si>
  <si>
    <t xml:space="preserve"> 2019年12月17日 11:25 </t>
  </si>
  <si>
    <t xml:space="preserve"> http://baijiahao.baidu.com/s?id=1653136146655530695&amp;amp;wfr=spider&amp;amp;for=pc</t>
  </si>
  <si>
    <t xml:space="preserve">“世界级”的耳机之王,音质不比漫步者差,国人却看不上眼 </t>
  </si>
  <si>
    <t xml:space="preserve"> 老妹音乐 </t>
  </si>
  <si>
    <t xml:space="preserve"> http://baijiahao.baidu.com/s?id=1653129832823910981&amp;amp;wfr=spider&amp;amp;for=pc</t>
  </si>
  <si>
    <t xml:space="preserve">森源电气公开发行可转换公司债券方案到期自动失效 </t>
  </si>
  <si>
    <t xml:space="preserve"> 2019年12月17日 21:56 </t>
  </si>
  <si>
    <t xml:space="preserve"> http://baijiahao.baidu.com/s?id=1653175659756273241&amp;amp;wfr=spider&amp;amp;for=pc</t>
  </si>
  <si>
    <t xml:space="preserve">森源电气(002358.SZ):公开发行可转债方案到期失效 </t>
  </si>
  <si>
    <t xml:space="preserve"> http://sc.stock.cnfol.com/ggzixun/20191217/27852698.shtml</t>
  </si>
  <si>
    <t xml:space="preserve">[公司]森源电气:发行可转换公司债券方案到期失效 </t>
  </si>
  <si>
    <t xml:space="preserve"> 2019年12月17日 18:20 </t>
  </si>
  <si>
    <t xml:space="preserve"> https://stock.hexun.com/2019-12-17/199712357.html</t>
  </si>
  <si>
    <t xml:space="preserve">森源电气:可转债方案失效 </t>
  </si>
  <si>
    <t xml:space="preserve"> http://baijiahao.baidu.com/s?id=1653160314173625862&amp;amp;wfr=spider&amp;amp;for=pc</t>
  </si>
  <si>
    <t xml:space="preserve">森源电气:发行可转换公司债券方案到期失效 </t>
  </si>
  <si>
    <t xml:space="preserve"> http://finance.eastmoney.com/a/201912171326852322.html</t>
  </si>
  <si>
    <t xml:space="preserve">森源电气:可转债方案失效|森源电气_新浪财经_新浪网 </t>
  </si>
  <si>
    <t xml:space="preserve"> 2019年12月17日 17:33 </t>
  </si>
  <si>
    <t xml:space="preserve"> http://finance.sina.com.cn/stock/relnews/cn/2019-12-17/doc-iihnzhfz6520875.shtml</t>
  </si>
  <si>
    <t xml:space="preserve">太极股份受益自主可控,未来发展可期 </t>
  </si>
  <si>
    <t xml:space="preserve"> http://baijiahao.baidu.com/s?id=1653144407945936170&amp;amp;wfr=spider&amp;amp;for=pc</t>
  </si>
  <si>
    <t xml:space="preserve">卓翼科技设立全资子公司 强化网络通讯产品及消费电子生产能力 </t>
  </si>
  <si>
    <t xml:space="preserve"> 2019年12月17日 11:11 </t>
  </si>
  <si>
    <t xml:space="preserve"> http://baijiahao.baidu.com/s?id=1653134858107867188&amp;amp;wfr=spider&amp;amp;for=pc</t>
  </si>
  <si>
    <t xml:space="preserve">千方科技:宇视科技的产品及解决方案已应用在浦东机场卫星厅建设中 </t>
  </si>
  <si>
    <t xml:space="preserve"> 2019年12月17日 22:13 </t>
  </si>
  <si>
    <t xml:space="preserve"> http://news.emoney.cn/gongsi/3585077.shtml</t>
  </si>
  <si>
    <t xml:space="preserve">千方科技股东户数连续5期下降 筹码集中以来股价累计上涨0.44% </t>
  </si>
  <si>
    <t xml:space="preserve"> 2019年12月17日 19:32 </t>
  </si>
  <si>
    <t xml:space="preserve"> http://data.stcn.com/2019/1217/15550248.shtml</t>
  </si>
  <si>
    <t xml:space="preserve">权威认证!千方科技获北京影响力“最具影响力十大企业” </t>
  </si>
  <si>
    <t xml:space="preserve"> 2019年12月17日 11:23 </t>
  </si>
  <si>
    <t xml:space="preserve"> https://tech.china.com/article/20191217/kejiyuan0129433251.html</t>
  </si>
  <si>
    <t xml:space="preserve">科远智慧:全资子公司与宿松县人民政府签订项目投资协议 </t>
  </si>
  <si>
    <t xml:space="preserve"> 2019年12月17日 22:08 </t>
  </si>
  <si>
    <t xml:space="preserve"> http://baijiahao.baidu.com/s?id=1653176422657241854&amp;amp;wfr=spider&amp;amp;for=pc</t>
  </si>
  <si>
    <t xml:space="preserve">科远智慧子公司拟投建能源互联网项目 计划总投资4.2亿元 </t>
  </si>
  <si>
    <t xml:space="preserve"> http://baijiahao.baidu.com/s?id=1653165217657957862&amp;amp;wfr=spider&amp;amp;for=pc</t>
  </si>
  <si>
    <t xml:space="preserve">科远智慧子公司拟投建能源互联网智慧应用宿松示范项目 </t>
  </si>
  <si>
    <t xml:space="preserve"> http://finance.ifeng.com/c/7sTyKqyRbDO</t>
  </si>
  <si>
    <t xml:space="preserve">科远智慧:子公司拟投建能源互联网项目 </t>
  </si>
  <si>
    <t xml:space="preserve"> 2019年12月17日 16:50 </t>
  </si>
  <si>
    <t xml:space="preserve"> http://finance.eastmoney.com/a/201912171326779068.html</t>
  </si>
  <si>
    <t xml:space="preserve">科远智慧(002380.SZ)拟投资4.2亿元建设宿松项目 </t>
  </si>
  <si>
    <t xml:space="preserve"> http://sc.stock.cnfol.com/ggzixun/20191217/27852099.shtml</t>
  </si>
  <si>
    <t xml:space="preserve">科远智慧:投资建设能源互联网智慧应用宿松示范项目 总投资4.2亿 </t>
  </si>
  <si>
    <t xml:space="preserve"> http://baijiahao.baidu.com/s?id=1653153275773182648&amp;amp;wfr=spider&amp;amp;for=pc</t>
  </si>
  <si>
    <t xml:space="preserve">科远智慧:拟4.2亿元投建能源互联网智慧应用宿松示范项目 </t>
  </si>
  <si>
    <t xml:space="preserve"> http://baijiahao.baidu.com/s?id=1653152513452313769&amp;amp;wfr=spider&amp;amp;for=pc</t>
  </si>
  <si>
    <t xml:space="preserve"> 中国民用航空网 </t>
  </si>
  <si>
    <t xml:space="preserve">12月17日天原集团PVC为7050元 </t>
  </si>
  <si>
    <t xml:space="preserve"> 2019年12月17日 14:45 </t>
  </si>
  <si>
    <t xml:space="preserve"> http://news.chemnet.com/detail-3257852.html</t>
  </si>
  <si>
    <t xml:space="preserve">维信诺现6笔大宗交易 共成交5,000.03万元 </t>
  </si>
  <si>
    <t xml:space="preserve"> http://finance.sina.com.cn/stock/ggzz/2019-12-17/doc-iihnzhfz6502346.shtml</t>
  </si>
  <si>
    <t xml:space="preserve">信邦制药为子公司科开医药申请的6000万综合授信提供担保 </t>
  </si>
  <si>
    <t xml:space="preserve"> http://baijiahao.baidu.com/s?id=1653177941875166007&amp;amp;wfr=spider&amp;amp;for=pc</t>
  </si>
  <si>
    <t xml:space="preserve">北京利尔股东赵继增减持2381万股 </t>
  </si>
  <si>
    <t xml:space="preserve"> 2019年12月17日 22:11 </t>
  </si>
  <si>
    <t xml:space="preserve"> http://baijiahao.baidu.com/s?id=1653176676324752175&amp;amp;wfr=spider&amp;amp;for=pc</t>
  </si>
  <si>
    <t xml:space="preserve">北京利尔实控人拟减持不超2%股份 </t>
  </si>
  <si>
    <t xml:space="preserve"> 2019年12月17日 19:45 </t>
  </si>
  <si>
    <t xml:space="preserve"> http://finance.eastmoney.com/a/201912171326927234.html</t>
  </si>
  <si>
    <t xml:space="preserve">北京利尔(002392.SZ)实控人赵继增拟减持不超2%股份 </t>
  </si>
  <si>
    <t xml:space="preserve"> 2019年12月17日 17:28 </t>
  </si>
  <si>
    <t xml:space="preserve"> https://stock.hexun.com/2019-12-17/199711448.html</t>
  </si>
  <si>
    <t xml:space="preserve">北京利尔:公司控股股东、实际控制人拟减持不超2% </t>
  </si>
  <si>
    <t xml:space="preserve"> http://baijiahao.baidu.com/s?id=1653157063802524797&amp;amp;wfr=spider&amp;amp;for=pc</t>
  </si>
  <si>
    <t xml:space="preserve"> 东南网厦门频道 </t>
  </si>
  <si>
    <t xml:space="preserve">(12-17)中远海科连续三日收于年线之上,前次最大涨幅1.92% </t>
  </si>
  <si>
    <t xml:space="preserve"> http://baijiahao.baidu.com/s?id=1653153899661717373&amp;amp;wfr=spider&amp;amp;for=pc</t>
  </si>
  <si>
    <t xml:space="preserve">第五届「四维图新杯」完美落幕的背后,暗示着地理信息产业未来 </t>
  </si>
  <si>
    <t xml:space="preserve"> http://baijiahao.baidu.com/s?id=1653148963100599673&amp;amp;wfr=spider&amp;amp;for=pc</t>
  </si>
  <si>
    <t xml:space="preserve">无热血 不青春 捐献造血干细胞救人成为多氟多新风尚 </t>
  </si>
  <si>
    <t xml:space="preserve"> http://www.cnr.cn/hnfw/hngd/20191217/t20191217_524901663.shtml</t>
  </si>
  <si>
    <t xml:space="preserve">生意社:12月17日河南多氟多氢氟酸价格暂稳 </t>
  </si>
  <si>
    <t xml:space="preserve"> 2019年12月17日 10:29 </t>
  </si>
  <si>
    <t xml:space="preserve"> http://www.100ppi.com/news/detail-20191217-1576381.html</t>
  </si>
  <si>
    <t xml:space="preserve">12月17日多氟多化工氢氟酸为10500元 </t>
  </si>
  <si>
    <t xml:space="preserve"> 2019年12月17日 10:12 </t>
  </si>
  <si>
    <t xml:space="preserve"> http://news.chemnet.com/detail-3257678.html</t>
  </si>
  <si>
    <t xml:space="preserve">多氟多回应了提问:这几年都出现增收不增利情况,对于明年的计划... </t>
  </si>
  <si>
    <t xml:space="preserve"> https://www.yuncaijing.com/news/id_13787603.html</t>
  </si>
  <si>
    <t xml:space="preserve">多氟多:锂电池和六氟磷酸锂2019年的出货量攀升显著 </t>
  </si>
  <si>
    <t xml:space="preserve"> https://www.yuncaijing.com/news/id_13787597.html</t>
  </si>
  <si>
    <t xml:space="preserve">12月17日齐翔腾达顺酐为7200元-化工网 </t>
  </si>
  <si>
    <t xml:space="preserve"> 2019年12月17日 15:41 </t>
  </si>
  <si>
    <t xml:space="preserve"> http://news.chemnet.com/detail-3257393.html</t>
  </si>
  <si>
    <t xml:space="preserve">解析投资:牺牲短期利益,谋求中长期发展的“广联达” </t>
  </si>
  <si>
    <t xml:space="preserve"> 2019年12月17日 16:00 </t>
  </si>
  <si>
    <t xml:space="preserve"> http://baijiahao.baidu.com/s?id=1653153055176891555&amp;amp;wfr=spider&amp;amp;for=pc</t>
  </si>
  <si>
    <t xml:space="preserve">延安必康(002411.SZ):李宗松解除质押251万股 新沂必康质押1000万股 </t>
  </si>
  <si>
    <t xml:space="preserve"> http://baijiahao.baidu.com/s?id=1653161894042382872&amp;amp;wfr=spider&amp;amp;for=pc</t>
  </si>
  <si>
    <t xml:space="preserve">延安必康(002411.SZ):李宗松解除质押251万股 新沂必康质押1000万... </t>
  </si>
  <si>
    <t xml:space="preserve"> http://finance.sina.com.cn/stock/relnews/cn/2019-12-17/doc-iihnzhfz6525040.shtml</t>
  </si>
  <si>
    <t xml:space="preserve">科伦药业现2笔大宗交易 共成交4,155.53万元 </t>
  </si>
  <si>
    <t xml:space="preserve"> http://finance.sina.com.cn/stock/ggzz/2019-12-17/doc-iihnzhfz6502590.shtml?source=cj&amp;amp;dv=1</t>
  </si>
  <si>
    <t xml:space="preserve">科伦药业控股子公司甲硝唑通过一致性评价 </t>
  </si>
  <si>
    <t xml:space="preserve"> http://finance.sina.com.cn/stock/relnews/cn/2019-12-17/doc-iihnzhfz6415684.shtml</t>
  </si>
  <si>
    <t xml:space="preserve">央企金控板块走强 中粮资本涨幅居前|央企金控_新浪财经_新浪网 </t>
  </si>
  <si>
    <t xml:space="preserve"> 2019年12月17日 13:35 </t>
  </si>
  <si>
    <t xml:space="preserve"> http://finance.sina.com.cn/stock/snipe/2019-12-17/doc-iihnzahi8110741.shtml</t>
  </si>
  <si>
    <t xml:space="preserve">胜利精密大涨5.42%,报2.53元 </t>
  </si>
  <si>
    <t xml:space="preserve"> 2019年12月17日 13:59 </t>
  </si>
  <si>
    <t xml:space="preserve"> https://stock.qq.com/a/20191217/024626.htm</t>
  </si>
  <si>
    <t xml:space="preserve">苏州胜利精密制造科技股份有限公司关于董事、高级管理人员减持... </t>
  </si>
  <si>
    <t xml:space="preserve"> http://finance.sina.com.cn/roll/2019-12-17/doc-iihnzahi8006858.shtml</t>
  </si>
  <si>
    <t xml:space="preserve">胜利精密:高管拟在7个月内减持不超过公司总股本0.20%的公司股份 </t>
  </si>
  <si>
    <t xml:space="preserve"> http://baijiahao.baidu.com/s?id=1653092866283463561&amp;amp;wfr=spider&amp;amp;for=pc</t>
  </si>
  <si>
    <t xml:space="preserve">兆驰股份:公司正在积极研究分拆上市相关政策 </t>
  </si>
  <si>
    <t xml:space="preserve"> 2019年12月17日 16:42 </t>
  </si>
  <si>
    <t xml:space="preserve"> http://finance.eastmoney.com/a/201912171326763422.html</t>
  </si>
  <si>
    <t xml:space="preserve">兆驰股份:正研究分拆上市政策 不排除让符合条件的子公司独立上市 </t>
  </si>
  <si>
    <t xml:space="preserve"> 2019年12月17日 16:04 </t>
  </si>
  <si>
    <t xml:space="preserve"> http://baijiahao.baidu.com/s?id=1653153296706237374&amp;amp;wfr=spider&amp;amp;for=pc</t>
  </si>
  <si>
    <t xml:space="preserve">兆驰股份:正研究分拆上市 不排除让子公司独立上市 </t>
  </si>
  <si>
    <t xml:space="preserve"> 2019年12月17日 15:56 </t>
  </si>
  <si>
    <t xml:space="preserve"> http://baijiahao.baidu.com/s?id=1653153435511673214&amp;amp;wfr=spider&amp;amp;for=pc</t>
  </si>
  <si>
    <t xml:space="preserve">万里扬大幅拉升1.31% 股价创近2个月新高 </t>
  </si>
  <si>
    <t xml:space="preserve"> 2019年12月17日 10:24 </t>
  </si>
  <si>
    <t xml:space="preserve"> http://baijiahao.baidu.com/s?id=1653132205157859931&amp;amp;wfr=spider&amp;amp;for=pc</t>
  </si>
  <si>
    <t xml:space="preserve">巨星科技公开发行可转债申请获证监会核准批复 </t>
  </si>
  <si>
    <t xml:space="preserve"> http://baijiahao.baidu.com/s?id=1653157434703314818&amp;amp;wfr=spider&amp;amp;for=pc</t>
  </si>
  <si>
    <t xml:space="preserve">「公司」巨星科技公开发行9.73亿元可转债申请获证监会核准 </t>
  </si>
  <si>
    <t xml:space="preserve"> 2019年12月17日 16:14 </t>
  </si>
  <si>
    <t xml:space="preserve"> http://baijiahao.baidu.com/s?id=1653154050968991738&amp;amp;wfr=spider&amp;amp;for=pc</t>
  </si>
  <si>
    <t xml:space="preserve">巨星科技:公开发行9.73亿元可转债申请获证监会核准 </t>
  </si>
  <si>
    <t xml:space="preserve"> 2019年12月17日 16:03 </t>
  </si>
  <si>
    <t xml:space="preserve"> http://baijiahao.baidu.com/s?id=1653153251930864969&amp;amp;wfr=spider&amp;amp;for=pc</t>
  </si>
  <si>
    <t xml:space="preserve">(12-17)巨星科技连续三日收于年线之上 </t>
  </si>
  <si>
    <t xml:space="preserve"> http://baijiahao.baidu.com/s?id=1653154028874789141&amp;amp;wfr=spider&amp;amp;for=pc</t>
  </si>
  <si>
    <t xml:space="preserve">ST中南:关于部分限售股份上市流通的提示性公告 </t>
  </si>
  <si>
    <t xml:space="preserve"> http://baijiahao.baidu.com/s?id=1653175485787064888&amp;amp;wfr=spider&amp;amp;for=pc</t>
  </si>
  <si>
    <t xml:space="preserve">ST中南将于12月20日解禁328.34万股 </t>
  </si>
  <si>
    <t xml:space="preserve"> 2019年12月17日 18:01 </t>
  </si>
  <si>
    <t xml:space="preserve"> http://baijiahao.baidu.com/s?id=1653160757993891869&amp;amp;wfr=spider&amp;amp;for=pc</t>
  </si>
  <si>
    <t xml:space="preserve">ST中南(002445.SZ):约328.34万股限售股12月20日解禁|限售股_新浪... </t>
  </si>
  <si>
    <t xml:space="preserve"> http://finance.sina.com.cn/stock/relnews/cn/2019-12-17/doc-iihnzhfz6504279.shtml</t>
  </si>
  <si>
    <t xml:space="preserve">ST中南(002445.SZ):约328.34万股限售股12月20日解禁 </t>
  </si>
  <si>
    <t xml:space="preserve"> http://baijiahao.baidu.com/s?id=1653156855816811715&amp;amp;wfr=spider&amp;amp;for=pc</t>
  </si>
  <si>
    <t xml:space="preserve">晨鑫科技聘任侯郁波为公司总经理 </t>
  </si>
  <si>
    <t xml:space="preserve"> http://baijiahao.baidu.com/s?id=1653158882166229360&amp;amp;wfr=spider&amp;amp;for=pc</t>
  </si>
  <si>
    <t xml:space="preserve">实控人被批捕,*ST康得正经历一场寒冬丨热公司 </t>
  </si>
  <si>
    <t xml:space="preserve"> http://baijiahao.baidu.com/s?id=1653153131742788991&amp;amp;wfr=spider&amp;amp;for=pc</t>
  </si>
  <si>
    <t xml:space="preserve">唏嘘!*ST康得实控人被捕,号称“新材料任正非” 年近七旬悲凉落幕 </t>
  </si>
  <si>
    <t xml:space="preserve"> 2019年12月17日 13:10 </t>
  </si>
  <si>
    <t xml:space="preserve"> http://baijiahao.baidu.com/s?id=1653145971883181306&amp;amp;wfr=spider&amp;amp;for=pc</t>
  </si>
  <si>
    <t xml:space="preserve">*ST康得实控人被批捕 公司称生产经营无重大影响 </t>
  </si>
  <si>
    <t xml:space="preserve"> 2019年12月17日 09:15 </t>
  </si>
  <si>
    <t xml:space="preserve"> http://baijiahao.baidu.com/s?id=1653127574251158872&amp;amp;wfr=spider&amp;amp;for=pc</t>
  </si>
  <si>
    <t xml:space="preserve">华软科技花式并购直击,张景明能否打破套现魔咒? </t>
  </si>
  <si>
    <t xml:space="preserve"> http://baijiahao.baidu.com/s?id=1653177299190900791&amp;amp;wfr=spider&amp;amp;for=pc</t>
  </si>
  <si>
    <t xml:space="preserve">深交所:公开谴责欧菲光及其董事长蔡荣军、总经理谭振林等人 </t>
  </si>
  <si>
    <t xml:space="preserve"> 2019年12月17日 21:46 </t>
  </si>
  <si>
    <t xml:space="preserve"> http://finance.sina.com.cn/stock/relnews/cn/2019-12-17/doc-iihnzhfz6562202.shtml</t>
  </si>
  <si>
    <t xml:space="preserve">欧菲光:拟于12月20日举行网络公开道歉会|欧菲光_新浪财经_新浪网 </t>
  </si>
  <si>
    <t xml:space="preserve"> http://finance.sina.com.cn/stock/relnews/cn/2019-12-17/doc-iihnzhfz6550195.shtml</t>
  </si>
  <si>
    <t xml:space="preserve">欧菲光:拟于12月17日举行网络公开道歉会 </t>
  </si>
  <si>
    <t xml:space="preserve"> http://baijiahao.baidu.com/s?id=1653170628483518695&amp;amp;wfr=spider&amp;amp;for=pc</t>
  </si>
  <si>
    <t xml:space="preserve">「公司」欧菲光:拟于12月20日举行网络公开道歉会 </t>
  </si>
  <si>
    <t xml:space="preserve"> http://baijiahao.baidu.com/s?id=1653170603412346862&amp;amp;wfr=spider&amp;amp;for=pc</t>
  </si>
  <si>
    <t xml:space="preserve">欧菲光:公司及相关当事人受到深圳证券交易所公开谴责处分 </t>
  </si>
  <si>
    <t xml:space="preserve"> 2019年12月17日 20:19 </t>
  </si>
  <si>
    <t xml:space="preserve"> http://baijiahao.baidu.com/s?id=1653169451148523659&amp;amp;wfr=spider&amp;amp;for=pc</t>
  </si>
  <si>
    <t xml:space="preserve">共谋质量发展!欧菲光精彩亮相第三届中国质量(深圳)大会 </t>
  </si>
  <si>
    <t xml:space="preserve"> 飞象网 </t>
  </si>
  <si>
    <t xml:space="preserve"> http://www.cctime.com/html/2019-12-17/1490580.htm</t>
  </si>
  <si>
    <t xml:space="preserve">海外机构调研股名单 欧菲光最受关注 </t>
  </si>
  <si>
    <t xml:space="preserve"> 2019年12月17日 13:08 </t>
  </si>
  <si>
    <t xml:space="preserve"> https://stock.hexun.com/2019-12-17/199707661.html</t>
  </si>
  <si>
    <t xml:space="preserve">有个类似欧菲光的票,趋势也走出来了 </t>
  </si>
  <si>
    <t xml:space="preserve"> http://www.ccaj.net/html/1/201912/1734230.html</t>
  </si>
  <si>
    <t xml:space="preserve">天风研报还原了真实的欧菲光 </t>
  </si>
  <si>
    <t xml:space="preserve"> 2019年12月17日 09:00 </t>
  </si>
  <si>
    <t xml:space="preserve"> http://baijiahao.baidu.com/s?id=1653127576586941334&amp;amp;wfr=spider&amp;amp;for=pc</t>
  </si>
  <si>
    <t xml:space="preserve">国企结构调整基金连续两日减持赣锋锂业(01772)486.32万股 总值... </t>
  </si>
  <si>
    <t xml:space="preserve"> http://finance.sina.com.cn/stock/relnews/hk/2019-12-17/doc-iihnzhfz6557301.shtml</t>
  </si>
  <si>
    <t xml:space="preserve">赣锋锂业今日涨停 一机构席位卖出2840万元 </t>
  </si>
  <si>
    <t xml:space="preserve"> 2019年12月17日 17:24 </t>
  </si>
  <si>
    <t xml:space="preserve"> http://www.baiyintouzi.com/peizi/20191217-38834.html</t>
  </si>
  <si>
    <t xml:space="preserve">赣锋锂业涨停:深股通净买入近1亿 机构卖出2848万 </t>
  </si>
  <si>
    <t xml:space="preserve"> 2019年12月17日 17:14 </t>
  </si>
  <si>
    <t xml:space="preserve"> http://baijiahao.baidu.com/s?id=1653158112701831512&amp;amp;wfr=spider&amp;amp;for=pc</t>
  </si>
  <si>
    <t xml:space="preserve">赣锋锂业今日涨停 深股通大举买入1.2亿元 </t>
  </si>
  <si>
    <t xml:space="preserve"> 2019年12月17日 16:52 </t>
  </si>
  <si>
    <t xml:space="preserve"> http://finance.eastmoney.com/a/201912171326788961.html</t>
  </si>
  <si>
    <t xml:space="preserve">赣锋锂业龙虎榜:深股通净买入近1亿 机构卖出2848万_7x24小时财经... </t>
  </si>
  <si>
    <t xml:space="preserve"> http://finance.sina.com.cn/7x24/2019-12-17/doc-iihnzahi8158670.shtml</t>
  </si>
  <si>
    <t xml:space="preserve">龙虎榜解读(12-17):实力资金1.18亿元抢筹赣锋锂业 </t>
  </si>
  <si>
    <t xml:space="preserve"> 2019年12月17日 16:24 </t>
  </si>
  <si>
    <t xml:space="preserve"> http://baijiahao.baidu.com/s?id=1653155918306495983&amp;amp;wfr=spider&amp;amp;for=pc</t>
  </si>
  <si>
    <t xml:space="preserve">锂电池板块维持活跃中科电气、赣锋锂业等多只个股涨停 </t>
  </si>
  <si>
    <t xml:space="preserve"> 2019年12月17日 12:02 </t>
  </si>
  <si>
    <t xml:space="preserve"> http://baijiahao.baidu.com/s?id=1653140064014029431&amp;amp;wfr=spider&amp;amp;for=pc</t>
  </si>
  <si>
    <t xml:space="preserve">赣锋锂业被国企结构调整基金两日减持486.32万股 </t>
  </si>
  <si>
    <t xml:space="preserve"> http://baijiahao.baidu.com/s?id=1653134238801059296&amp;amp;wfr=spider&amp;amp;for=pc</t>
  </si>
  <si>
    <t xml:space="preserve">锂电池概念股大涨,赣锋锂业一度大涨10%,创历史新高 </t>
  </si>
  <si>
    <t xml:space="preserve"> http://finance.sina.com.cn/stock/relnews/hk/2019-12-17/doc-iihnzhfz6410485.shtml</t>
  </si>
  <si>
    <t xml:space="preserve">「权益变动」赣锋锂业(01772-HK)被国企结构调整基金两日减持486... </t>
  </si>
  <si>
    <t xml:space="preserve"> 2019年12月17日 10:45 </t>
  </si>
  <si>
    <t xml:space="preserve"> http://baijiahao.baidu.com/s?id=1653134460257997067&amp;amp;wfr=spider&amp;amp;for=pc</t>
  </si>
  <si>
    <t xml:space="preserve">锂电池板块走强 中科电气涨停赣锋锂业触及涨停 </t>
  </si>
  <si>
    <t xml:space="preserve"> http://baijiahao.baidu.com/s?id=1653131870407414350&amp;amp;wfr=spider&amp;amp;for=pc</t>
  </si>
  <si>
    <t xml:space="preserve">锂电池概念集体大涨 赣锋锂业等涨停 </t>
  </si>
  <si>
    <t xml:space="preserve"> http://baijiahao.baidu.com/s?id=1653131129777924395&amp;amp;wfr=spider&amp;amp;for=pc</t>
  </si>
  <si>
    <t xml:space="preserve">港股异动︱子公司TWS电池供不应求 赣锋锂业(01772)A股涨停H跟涨逾... </t>
  </si>
  <si>
    <t xml:space="preserve"> http://baijiahao.baidu.com/s?id=1653133700287471731&amp;amp;wfr=spider&amp;amp;for=pc</t>
  </si>
  <si>
    <t xml:space="preserve">异动股揭秘:TWS耳机2020年出货量预测规模翻倍 赣锋锂业触及涨停 </t>
  </si>
  <si>
    <t xml:space="preserve"> http://baijiahao.baidu.com/s?id=1653130571076537483&amp;amp;wfr=spider&amp;amp;for=pc</t>
  </si>
  <si>
    <t xml:space="preserve">赣锋锂业涨停,报32.14元 </t>
  </si>
  <si>
    <t xml:space="preserve"> https://stock.qq.com/a/20191217/015430.htm</t>
  </si>
  <si>
    <t xml:space="preserve">赣锋锂业大涨7.56%,报31.43元 </t>
  </si>
  <si>
    <t xml:space="preserve"> 2019年12月17日 09:44 </t>
  </si>
  <si>
    <t xml:space="preserve"> https://stock.qq.com/a/20191217/015108.htm</t>
  </si>
  <si>
    <t xml:space="preserve">赣锋锂业大涨5.48%,领涨稀有金属板块 </t>
  </si>
  <si>
    <t xml:space="preserve"> http://baijiahao.baidu.com/s?id=1653134022348218041&amp;amp;wfr=spider&amp;amp;for=pc</t>
  </si>
  <si>
    <t xml:space="preserve">「互动」赣锋锂业:目前公司生产的TWS电池供不应求 </t>
  </si>
  <si>
    <t xml:space="preserve"> http://baijiahao.baidu.com/s?id=1653128001261102211&amp;amp;wfr=spider&amp;amp;for=pc</t>
  </si>
  <si>
    <t xml:space="preserve">沪电股份:业绩符合预期,5G和数据中心贡献成长动能 </t>
  </si>
  <si>
    <t xml:space="preserve"> 2019年12月17日 19:15 </t>
  </si>
  <si>
    <t xml:space="preserve"> http://finance.sina.com.cn/stock/relnews/cn/2019-12-17/doc-iihnzahi8153578.shtml?source=cj&amp;amp;dv=2</t>
  </si>
  <si>
    <t xml:space="preserve">沪电股份:需求和卡位优势助力19年高增长 长期动能依然充沛 </t>
  </si>
  <si>
    <t xml:space="preserve"> http://baijiahao.baidu.com/s?id=1653164905135125459&amp;amp;wfr=spider&amp;amp;for=pc</t>
  </si>
  <si>
    <t xml:space="preserve">沪电股份:全年净利预增翻倍 年内股价累涨245% </t>
  </si>
  <si>
    <t xml:space="preserve"> 2019年12月17日 16:58 </t>
  </si>
  <si>
    <t xml:space="preserve"> http://baijiahao.baidu.com/s?id=1653156818974554667&amp;amp;wfr=spider&amp;amp;for=pc</t>
  </si>
  <si>
    <t xml:space="preserve">沪电股份5G产品快速成长 2019年净利同比预增超一倍 </t>
  </si>
  <si>
    <t xml:space="preserve"> 2019年12月17日 15:06 </t>
  </si>
  <si>
    <t xml:space="preserve"> http://finance.sina.com.cn/stock/relnews/cn/2019-12-17/doc-iihnzahi8131919.shtml</t>
  </si>
  <si>
    <t xml:space="preserve">「公司」沪电股份:提高5G高端市场的占有率 </t>
  </si>
  <si>
    <t xml:space="preserve"> http://baijiahao.baidu.com/s?id=1653146316802480191&amp;amp;wfr=spider&amp;amp;for=pc</t>
  </si>
  <si>
    <t xml:space="preserve">沪电股份(002463)年报同比上年同期增长:101.60% -119.13% </t>
  </si>
  <si>
    <t xml:space="preserve"> http://finance.sina.com.cn/stock/relnews/cn/2019-12-17/doc-iihnzhfz6387496.shtml</t>
  </si>
  <si>
    <t xml:space="preserve">2019年净利同比预增101%-119% 沪电股份开盘涨2.75% </t>
  </si>
  <si>
    <t xml:space="preserve"> http://baijiahao.baidu.com/s?id=1653128717233696264&amp;amp;wfr=spider&amp;amp;for=pc</t>
  </si>
  <si>
    <t xml:space="preserve">沪电股份净利预计翻倍 股价今年已涨逾240% </t>
  </si>
  <si>
    <t xml:space="preserve"> 2019年12月17日 06:51 </t>
  </si>
  <si>
    <t xml:space="preserve"> http://finance.sina.com.cn/roll/2019-12-17/doc-iihnzhfz6358735.shtml</t>
  </si>
  <si>
    <t xml:space="preserve">海格通信荣获金质量科技创新奖董秘舒剑刚代表公司领奖 </t>
  </si>
  <si>
    <t xml:space="preserve"> 2019年12月17日 22:04 </t>
  </si>
  <si>
    <t xml:space="preserve"> http://baijiahao.baidu.com/s?id=1653176048466316764&amp;amp;wfr=spider&amp;amp;for=pc</t>
  </si>
  <si>
    <t xml:space="preserve">海格通信涨0.66%,创近2个月新高,报10.75元 </t>
  </si>
  <si>
    <t xml:space="preserve"> https://stock.qq.com/a/20191217/014432.htm</t>
  </si>
  <si>
    <t xml:space="preserve">天齐锂业启动配股发行降低财务负债 产能、业绩提升有潜力 </t>
  </si>
  <si>
    <t xml:space="preserve"> 2019年12月17日 23:45 </t>
  </si>
  <si>
    <t xml:space="preserve"> http://finance.eastmoney.com/a/201912171327054211.html</t>
  </si>
  <si>
    <t xml:space="preserve">天齐锂业:配股缓解财务压力 有助于资本结构优化 </t>
  </si>
  <si>
    <t xml:space="preserve"> 2019年12月17日 22:38 </t>
  </si>
  <si>
    <t xml:space="preserve"> http://baijiahao.baidu.com/s?id=1653178318555819773&amp;amp;wfr=spider&amp;amp;for=pc</t>
  </si>
  <si>
    <t xml:space="preserve">配股募资70亿 天齐锂业承认公司面临较大资金压力 </t>
  </si>
  <si>
    <t xml:space="preserve"> http://baijiahao.baidu.com/s?id=1653170545885403166&amp;amp;wfr=spider&amp;amp;for=pc</t>
  </si>
  <si>
    <t xml:space="preserve">天齐锂业,令人担忧 </t>
  </si>
  <si>
    <t xml:space="preserve"> 2019年12月17日 18:42 </t>
  </si>
  <si>
    <t xml:space="preserve"> http://finance.sina.com.cn/stock/relnews/cn/2019-12-17/doc-iihnzhfz6529604.shtml</t>
  </si>
  <si>
    <t xml:space="preserve">高杠杆豪赌、超限担保 天齐锂业配股能解燃眉之急? </t>
  </si>
  <si>
    <t xml:space="preserve"> http://baijiahao.baidu.com/s?id=1653162286975107656&amp;amp;wfr=spider&amp;amp;for=pc</t>
  </si>
  <si>
    <t xml:space="preserve">天齐锂业大涨5.18%,报29.06元 </t>
  </si>
  <si>
    <t xml:space="preserve"> https://stock.qq.com/a/20191217/026996.htm</t>
  </si>
  <si>
    <t xml:space="preserve">天齐锂业(002466.SZ)涨5% 提醒:今天是配股股权登记日 </t>
  </si>
  <si>
    <t xml:space="preserve"> http://baijiahao.baidu.com/s?id=1653131694377693145&amp;amp;wfr=spider&amp;amp;for=pc</t>
  </si>
  <si>
    <t xml:space="preserve">天齐锂业大涨7.89%,主力资金净流入1.69亿元 </t>
  </si>
  <si>
    <t xml:space="preserve"> http://baijiahao.baidu.com/s?id=1653131514026533412&amp;amp;wfr=spider&amp;amp;for=pc</t>
  </si>
  <si>
    <t xml:space="preserve">天齐锂业大涨5.57%,报29.17元 </t>
  </si>
  <si>
    <t xml:space="preserve"> https://stock.qq.com/a/20191217/015423.htm</t>
  </si>
  <si>
    <t xml:space="preserve">二六三网络通信股份有限公司关于公司副总裁减持股份计划减持时间... </t>
  </si>
  <si>
    <t xml:space="preserve"> http://finance.sina.com.cn/roll/2019-12-17/doc-iihnzhfz6347956.shtml</t>
  </si>
  <si>
    <t xml:space="preserve">如果京东商城的物流外包给了申通快递 </t>
  </si>
  <si>
    <t xml:space="preserve"> 小杨摸着石头过河 </t>
  </si>
  <si>
    <t xml:space="preserve"> http://baijiahao.baidu.com/s?id=1653164629837672421&amp;amp;wfr=spider&amp;amp;for=pc</t>
  </si>
  <si>
    <t xml:space="preserve">「沪深股通」申通快递12月16日获外资买入0.92%股份 </t>
  </si>
  <si>
    <t xml:space="preserve"> http://baijiahao.baidu.com/s?id=1653122948679068595&amp;amp;wfr=spider&amp;amp;for=pc</t>
  </si>
  <si>
    <t xml:space="preserve">晋城申通快递员回应放快递柜,送一件货来回1小时,你愿意送 </t>
  </si>
  <si>
    <t xml:space="preserve"> 2019年12月17日 07:57 </t>
  </si>
  <si>
    <t xml:space="preserve"> 秀子说社会 </t>
  </si>
  <si>
    <t xml:space="preserve"> http://baijiahao.baidu.com/s?id=1653083228490267792&amp;amp;wfr=spider&amp;amp;for=pc</t>
  </si>
  <si>
    <t xml:space="preserve">转让金丰公社控制权是否损害公司利益?金正大回复问询 </t>
  </si>
  <si>
    <t xml:space="preserve"> 2019年12月17日 22:36 </t>
  </si>
  <si>
    <t xml:space="preserve"> http://finance.sina.com.cn/stock/relnews/cn/2019-12-17/doc-iihnzahi8229185.shtml</t>
  </si>
  <si>
    <t xml:space="preserve">金正大与寿光蔬菜产业集团达成战略合作 优势互补打造“寿光蔬菜”... </t>
  </si>
  <si>
    <t xml:space="preserve"> http://www.cqn.com.cn/m/cj/content/2019-12/17/content_7912681.htm</t>
  </si>
  <si>
    <t xml:space="preserve">立讯精密12月17日获深股通净买入2.54亿 </t>
  </si>
  <si>
    <t xml:space="preserve"> http://baijiahao.baidu.com/s?id=1653158999325049576&amp;amp;wfr=spider&amp;amp;for=pc</t>
  </si>
  <si>
    <t xml:space="preserve">异动股揭秘:消息称苹果要求立讯精密将AirPodsPro月产量提高到200... </t>
  </si>
  <si>
    <t xml:space="preserve">投资者提问:董秘,你好!广田集团股票屡屡创出新低,是不是跟广田... </t>
  </si>
  <si>
    <t xml:space="preserve"> http://finance.sina.com.cn/stock/relnews/dongmiqa/2019-12-17/doc-iihnzahi8166712.shtml</t>
  </si>
  <si>
    <t xml:space="preserve">浙江永强:通过欧洲订单的增长弥补美国订单的下降 </t>
  </si>
  <si>
    <t xml:space="preserve"> http://finance.ifeng.com/c/7sTqjRaCV8b</t>
  </si>
  <si>
    <t xml:space="preserve">浙江永强:市场占有率具有很大提升空间 </t>
  </si>
  <si>
    <t xml:space="preserve"> http://finance.eastmoney.com/a/201912171326640717.html</t>
  </si>
  <si>
    <t xml:space="preserve">[公司]浙江永强:市场占有率具有很大提升空间|浙江永强_新浪财经_... </t>
  </si>
  <si>
    <t xml:space="preserve"> http://finance.sina.com.cn/stock/relnews/cn/2019-12-17/doc-iihnzhfz6477019.shtml</t>
  </si>
  <si>
    <t xml:space="preserve">「公司」浙江永强:通过欧洲订单的增长来弥补美国订单的下降 </t>
  </si>
  <si>
    <t xml:space="preserve"> 2019年12月17日 14:53 </t>
  </si>
  <si>
    <t xml:space="preserve"> http://baijiahao.baidu.com/s?id=1653150040624604760&amp;amp;wfr=spider&amp;amp;for=pc</t>
  </si>
  <si>
    <t xml:space="preserve">(12-17)辉丰股份连续三日收于年线之上 </t>
  </si>
  <si>
    <t xml:space="preserve"> http://baijiahao.baidu.com/s?id=1653153645637069622&amp;amp;wfr=spider&amp;amp;for=pc</t>
  </si>
  <si>
    <t xml:space="preserve">*ST利源(002501.SZ)收到债权人成立利源精制债权人委员会筹委会... </t>
  </si>
  <si>
    <t xml:space="preserve"> 2019年12月17日 21:45 </t>
  </si>
  <si>
    <t xml:space="preserve"> http://finance.sina.com.cn/stock/relnews/cn/2019-12-17/doc-iihnzahi8221854.shtml</t>
  </si>
  <si>
    <t xml:space="preserve">*ST利源:持有公司26.43亿元的债权人成立债权人委员会|*ST利源_... </t>
  </si>
  <si>
    <t xml:space="preserve"> http://finance.sina.com.cn/stock/relnews/cn/2019-12-17/doc-iihnzhfz6525042.shtml</t>
  </si>
  <si>
    <t xml:space="preserve">*ST利源:持有26.43亿元的债权人成立债权人委员会 </t>
  </si>
  <si>
    <t xml:space="preserve"> 2019年12月17日 17:50 </t>
  </si>
  <si>
    <t xml:space="preserve"> http://baijiahao.baidu.com/s?id=1653160417510364065&amp;amp;wfr=spider&amp;amp;for=pc</t>
  </si>
  <si>
    <t xml:space="preserve">鼎龙文化拟5.4亿增资一家亏钱公司 关注函来了 </t>
  </si>
  <si>
    <t xml:space="preserve"> http://baijiahao.baidu.com/s?id=1653158036680938509&amp;amp;wfr=spider&amp;amp;for=pc</t>
  </si>
  <si>
    <t xml:space="preserve">四海共聚 携手未来 ――大康农业旗下肉牛产品惊艳亮相第十八届... </t>
  </si>
  <si>
    <t xml:space="preserve"> 2019年12月17日 08:45 </t>
  </si>
  <si>
    <t xml:space="preserve"> http://baijiahao.baidu.com/s?id=1653125841032138070&amp;amp;wfr=spider&amp;amp;for=pc</t>
  </si>
  <si>
    <t xml:space="preserve">老板电器副总裁何亚东:提升24家公司经营效率,争全国份 </t>
  </si>
  <si>
    <t xml:space="preserve"> http://baijiahao.baidu.com/s?id=1653153380049652060&amp;amp;wfr=spider&amp;amp;for=pc</t>
  </si>
  <si>
    <t xml:space="preserve">12亿公司债券引关注 天广中茂债券停牌 </t>
  </si>
  <si>
    <t xml:space="preserve"> 2019年12月17日 00:00 </t>
  </si>
  <si>
    <t xml:space="preserve"> 福建日报 </t>
  </si>
  <si>
    <t xml:space="preserve"> http://fjrb.fjsen.com/nasb/html/2019-12/17/content_1231165.htm?div=0</t>
  </si>
  <si>
    <t xml:space="preserve">围观!中顺洁柔杯广东标准舞·拉丁舞巡回赛总决赛21日在顺德体育... </t>
  </si>
  <si>
    <t xml:space="preserve"> 2019年12月17日 21:18 </t>
  </si>
  <si>
    <t xml:space="preserve"> 珠江商报 </t>
  </si>
  <si>
    <t xml:space="preserve"> http://baijiahao.baidu.com/s?id=1653173066232281779&amp;amp;wfr=spider&amp;amp;for=pc</t>
  </si>
  <si>
    <t xml:space="preserve">中顺洁柔:湖北新建项目第一期工程完成竣工验收 </t>
  </si>
  <si>
    <t xml:space="preserve"> http://www.chinapaper.net/mobile/21-0-43282-1.html</t>
  </si>
  <si>
    <t xml:space="preserve">中顺洁柔纸业股份有限公司关于湖北新建项目第一期工程完成竣工... </t>
  </si>
  <si>
    <t xml:space="preserve"> http://finance.sina.com.cn/roll/2019-12-17/doc-iihnzahi8007010.shtml</t>
  </si>
  <si>
    <t xml:space="preserve">金字火腿:植物肉产品尚处于起步阶段 </t>
  </si>
  <si>
    <t xml:space="preserve"> http://news.emoney.cn/gongsi/3585078.shtml</t>
  </si>
  <si>
    <t xml:space="preserve">「互动」金字火腿:植物肉产品尚处于起步阶段 </t>
  </si>
  <si>
    <t xml:space="preserve"> 2019年12月17日 21:36 </t>
  </si>
  <si>
    <t xml:space="preserve"> http://baijiahao.baidu.com/s?id=1653174439520198650&amp;amp;wfr=spider&amp;amp;for=pc</t>
  </si>
  <si>
    <t xml:space="preserve">[互动]金字火腿:植物肉产品尚处于起步阶段|金字火腿_新浪财经_... </t>
  </si>
  <si>
    <t xml:space="preserve"> http://finance.sina.com.cn/stock/relnews/cn/2019-12-17/doc-iihnzhfz6563125.shtml</t>
  </si>
  <si>
    <t xml:space="preserve">恺英网络荣获第四届游鼎奖年度最具影响力游戏企业 </t>
  </si>
  <si>
    <t xml:space="preserve"> http://baijiahao.baidu.com/s?id=1653175662118786596&amp;amp;wfr=spider&amp;amp;for=pc</t>
  </si>
  <si>
    <t xml:space="preserve">日发精机(002520):680.89万股限售股将上市流通 </t>
  </si>
  <si>
    <t xml:space="preserve"> http://www.chinastock.com.cn/yhwz_about.do?methodCall=getDetailInfo&amp;amp;docId=7077665</t>
  </si>
  <si>
    <t xml:space="preserve">浙江众成(002522.SZ):实控人及其部分一致行动人拟合计减持不超5... </t>
  </si>
  <si>
    <t xml:space="preserve"> http://sc.stock.cnfol.com/ggzixun/20191217/27853001.shtml</t>
  </si>
  <si>
    <t xml:space="preserve">浙江众成控股股东及其一致行动人拟合计减持不超5.14%股份 </t>
  </si>
  <si>
    <t xml:space="preserve"> 2019年12月17日 20:32 </t>
  </si>
  <si>
    <t xml:space="preserve"> http://baijiahao.baidu.com/s?id=1653170394686231637&amp;amp;wfr=spider&amp;amp;for=pc</t>
  </si>
  <si>
    <t xml:space="preserve">浙江众成控股股东方面拟合计减持不超5.1375%股份|浙江众成_新浪... </t>
  </si>
  <si>
    <t xml:space="preserve"> http://finance.sina.com.cn/stock/relnews/cn/2019-12-17/doc-iihnzahi8203243.shtml</t>
  </si>
  <si>
    <t xml:space="preserve">[快讯]浙江众成:关于控股股东、实际控制人及其部分一致行动人所持... </t>
  </si>
  <si>
    <t xml:space="preserve"> 2019年12月17日 19:35 </t>
  </si>
  <si>
    <t xml:space="preserve"> http://www.cfi.net.cn/p20191217003270.html</t>
  </si>
  <si>
    <t xml:space="preserve">浙江众成:公司控股股东及其一致行动人计划减持不超5.14%股份|浙江... </t>
  </si>
  <si>
    <t xml:space="preserve"> 2019年12月17日 19:27 </t>
  </si>
  <si>
    <t xml:space="preserve"> http://finance.sina.com.cn/stock/relnews/cn/2019-12-17/doc-iihnzahi8198132.shtml</t>
  </si>
  <si>
    <t xml:space="preserve">浙江众成:控股股东、实际控制人及其部分一致行动人拟合计减持不... </t>
  </si>
  <si>
    <t xml:space="preserve"> 2019年12月17日 19:18 </t>
  </si>
  <si>
    <t xml:space="preserve"> http://baijiahao.baidu.com/s?id=1653165662161444347&amp;amp;wfr=spider&amp;amp;for=pc</t>
  </si>
  <si>
    <t xml:space="preserve">光正集团(002524.SZ):控股股东解押3270万股及质押2920万股 </t>
  </si>
  <si>
    <t xml:space="preserve"> http://sc.stock.cnfol.com/ggzixun/20191217/27853047.shtml</t>
  </si>
  <si>
    <t xml:space="preserve">山东矿机集团股份有限公司关于对外投资设立全资子公司并完成工商... </t>
  </si>
  <si>
    <t xml:space="preserve"> http://finance.sina.com.cn/roll/2019-12-17/doc-iihnzahi8007083.shtml</t>
  </si>
  <si>
    <t xml:space="preserve">英飞拓副总经理林冲辞职 不担任任何职务 </t>
  </si>
  <si>
    <t xml:space="preserve"> http://baijiahao.baidu.com/s?id=1653177424944074373&amp;amp;wfr=spider&amp;amp;for=pc</t>
  </si>
  <si>
    <t xml:space="preserve">英飞拓:关于副总经理林冲先生辞职的公告 </t>
  </si>
  <si>
    <t xml:space="preserve"> http://finance.sina.com.cn/stock/ggzz/2019-12-17/doc-iihnzahi8172709.shtml</t>
  </si>
  <si>
    <t xml:space="preserve">英飞拓副总经理林冲辞职(简历) </t>
  </si>
  <si>
    <t xml:space="preserve"> http://baijiahao.baidu.com/s?id=1653159892921518991&amp;amp;wfr=spider&amp;amp;for=pc</t>
  </si>
  <si>
    <t xml:space="preserve">英飞拓迎新任总经理 掀开发展新篇章 </t>
  </si>
  <si>
    <t xml:space="preserve"> http://finance.ifeng.com/c/7sTMFaZXGAh</t>
  </si>
  <si>
    <t xml:space="preserve">金杯电工电磁线有限公司通过AAAA级标准化体系审核认证 </t>
  </si>
  <si>
    <t xml:space="preserve"> 2019年12月17日 20:53 </t>
  </si>
  <si>
    <t xml:space="preserve"> http://baijiahao.baidu.com/s?id=1653171768810266364&amp;amp;wfr=spider&amp;amp;for=pc</t>
  </si>
  <si>
    <t xml:space="preserve">金杯电工股份有限公司2019年第四次临时股东大会决议公告 </t>
  </si>
  <si>
    <t xml:space="preserve"> 2019年12月17日 02:38 </t>
  </si>
  <si>
    <t xml:space="preserve"> http://finance.sina.com.cn/roll/2019-12-17/doc-iihnzahi8006752.shtml</t>
  </si>
  <si>
    <t xml:space="preserve">林州重机遭遇“连环劫”:被立案、频频“卖子”、投资者起诉…… </t>
  </si>
  <si>
    <t xml:space="preserve"> 2019年12月17日 18:37 </t>
  </si>
  <si>
    <t xml:space="preserve"> http://baijiahao.baidu.com/s?id=1653162954987192904&amp;amp;wfr=spider&amp;amp;for=pc</t>
  </si>
  <si>
    <t xml:space="preserve">海联金汇(002537.SZ):博升优势及其一致行动人皮荃合计持股比例降... </t>
  </si>
  <si>
    <t xml:space="preserve"> http://sc.stock.cnfol.com/ggzixun/20191217/27852953.shtml</t>
  </si>
  <si>
    <t xml:space="preserve">海联金汇:股东博升优势减持1.13%股份_7x24小时财经新闻_新浪网 </t>
  </si>
  <si>
    <t xml:space="preserve"> http://finance.sina.com.cn/7x24/2019-12-17/doc-iihnzahi8209827.shtml</t>
  </si>
  <si>
    <t xml:space="preserve">杰赛科技:国有股权无偿划转完成股份过户登记 </t>
  </si>
  <si>
    <t xml:space="preserve"> http://stock.cfi.cn/p20191217002219.html</t>
  </si>
  <si>
    <t xml:space="preserve">杰赛科技(002544.SZ):国有股权无偿划转完成过户登记 公司控股股东... </t>
  </si>
  <si>
    <t xml:space="preserve"> http://baijiahao.baidu.com/s?id=1653157098824391637&amp;amp;wfr=spider&amp;amp;for=pc</t>
  </si>
  <si>
    <t xml:space="preserve">三七互娱李逸飞当选广州市新联会网络游戏行业分会副会长 </t>
  </si>
  <si>
    <t xml:space="preserve"> 2019年12月17日 17:44 </t>
  </si>
  <si>
    <t xml:space="preserve"> http://baijiahao.baidu.com/s?id=1653159814440768632&amp;amp;wfr=spider&amp;amp;for=pc</t>
  </si>
  <si>
    <t xml:space="preserve">娱美德:为三七互娱的“传奇”之旅喊停 </t>
  </si>
  <si>
    <t xml:space="preserve"> 2019年12月17日 15:37 </t>
  </si>
  <si>
    <t xml:space="preserve"> http://baijiahao.baidu.com/s?id=1653151708577138688&amp;amp;wfr=spider&amp;amp;for=pc</t>
  </si>
  <si>
    <t xml:space="preserve">娱美德胜诉 法院判决三七互娱《传奇霸业》手游版侵权 </t>
  </si>
  <si>
    <t xml:space="preserve"> http://baijiahao.baidu.com/s?id=1653136190747040465&amp;amp;wfr=spider&amp;amp;for=pc</t>
  </si>
  <si>
    <t xml:space="preserve">洽洽食品(002557.SZ)控股股东解除质押500万股 </t>
  </si>
  <si>
    <t xml:space="preserve"> http://sc.stock.cnfol.com/ggzixun/20191217/27852104.shtml</t>
  </si>
  <si>
    <t xml:space="preserve">唐人神股东户数连续4期下降 累计降幅6.19% </t>
  </si>
  <si>
    <t xml:space="preserve"> 2019年12月17日 16:22 </t>
  </si>
  <si>
    <t xml:space="preserve"> http://data.stcn.com/2019/1217/15549445.shtml</t>
  </si>
  <si>
    <t xml:space="preserve">唐人神股东户数减少454户,户均持股10.97万元 </t>
  </si>
  <si>
    <t xml:space="preserve"> 2019年12月17日 15:24 </t>
  </si>
  <si>
    <t xml:space="preserve"> http://finance.sina.com.cn/stock/relnews/cn/2019-12-17/doc-iihnzahi8139855.shtml</t>
  </si>
  <si>
    <t xml:space="preserve">百润股份现1笔大宗交易 共成交7,828.04万元 </t>
  </si>
  <si>
    <t xml:space="preserve"> http://finance.sina.com.cn/stock/ggzz/2019-12-17/doc-iihnzhfz6502653.shtml</t>
  </si>
  <si>
    <t xml:space="preserve">扣非净利已连亏四年,贝因美欲成本价转让子公司股权聚焦主业 </t>
  </si>
  <si>
    <t xml:space="preserve"> http://baijiahao.baidu.com/s?id=1653154335413029241&amp;amp;wfr=spider&amp;amp;for=pc</t>
  </si>
  <si>
    <t xml:space="preserve">白菜价求脱手?贝因美子公司成本价转让亏损参股公司 </t>
  </si>
  <si>
    <t xml:space="preserve"> 2019年12月17日 14:26 </t>
  </si>
  <si>
    <t xml:space="preserve"> http://baijiahao.baidu.com/s?id=1653150588699954222&amp;amp;wfr=spider&amp;amp;for=pc</t>
  </si>
  <si>
    <t xml:space="preserve">增资仅半年就卖 贝因美拟转让所持北海宁神全部股权 </t>
  </si>
  <si>
    <t xml:space="preserve"> http://finance.eastmoney.com/a/201912171326453975.html</t>
  </si>
  <si>
    <t xml:space="preserve">贝因美拟以成本价转让刚成立1年的亏损参股公司:交易对手尚未确定 </t>
  </si>
  <si>
    <t xml:space="preserve"> 2019年12月17日 11:59 </t>
  </si>
  <si>
    <t xml:space="preserve"> http://baijiahao.baidu.com/s?id=1653138480969766444&amp;amp;wfr=spider&amp;amp;for=pc</t>
  </si>
  <si>
    <t xml:space="preserve">贝因美(002570.SZ)拟1.09亿元出售北海宁神49%股权 </t>
  </si>
  <si>
    <t xml:space="preserve"> 2019年12月17日 08:40 </t>
  </si>
  <si>
    <t xml:space="preserve"> http://baijiahao.baidu.com/s?id=1653127928152359900&amp;amp;wfr=spider&amp;amp;for=pc</t>
  </si>
  <si>
    <t xml:space="preserve">贝因美子公司拟不低于1.09亿元出售北海宁神49%股权 交易对手方尚... </t>
  </si>
  <si>
    <t xml:space="preserve"> 2019年12月17日 08:12 </t>
  </si>
  <si>
    <t xml:space="preserve"> http://www.china-insurance.com/peizi/2019/1217/22426.html</t>
  </si>
  <si>
    <t xml:space="preserve">贝因美全资子公司拟转让其参股子公司49%股权 </t>
  </si>
  <si>
    <t xml:space="preserve"> http://baijiahao.baidu.com/s?id=1653124917836154658&amp;amp;wfr=spider&amp;amp;for=pc</t>
  </si>
  <si>
    <t xml:space="preserve">瞄准大家居调整战术,索菲亚继续推进整装渠道拓展 </t>
  </si>
  <si>
    <t xml:space="preserve"> 2019年12月17日 18:54 </t>
  </si>
  <si>
    <t xml:space="preserve"> http://baijiahao.baidu.com/s?id=1653164081735304450&amp;amp;wfr=spider&amp;amp;for=pc</t>
  </si>
  <si>
    <t xml:space="preserve">索菲亚12月17日获深股通净买入2.89亿 </t>
  </si>
  <si>
    <t xml:space="preserve"> http://baijiahao.baidu.com/s?id=1653159000255655563&amp;amp;wfr=spider&amp;amp;for=pc</t>
  </si>
  <si>
    <t xml:space="preserve">投资者提问:董秘你好,请问面对家装公司对流量的截流,索菲亚将如何... </t>
  </si>
  <si>
    <t xml:space="preserve"> http://finance.sina.com.cn/stock/relnews/dongmiqa/2019-12-17/doc-iihnzhfz6510314.shtml?source=cj&amp;amp;dv=2</t>
  </si>
  <si>
    <t xml:space="preserve">三大股指均涨超1% 索菲亚涨6.8% </t>
  </si>
  <si>
    <t xml:space="preserve"> http://finance.sina.com.cn/stock/relnews/cn/2019-12-17/doc-iihnzahi8151547.shtml?source=cj&amp;amp;dv=2</t>
  </si>
  <si>
    <t xml:space="preserve">快讯:索菲亚涨停 报于19.57元 </t>
  </si>
  <si>
    <t xml:space="preserve"> http://baijiahao.baidu.com/s?id=1653149239706724741&amp;amp;wfr=spider&amp;amp;for=pc</t>
  </si>
  <si>
    <t xml:space="preserve">定制家居板块活跃 索菲亚涨幅居前 </t>
  </si>
  <si>
    <t xml:space="preserve"> http://finance.sina.com.cn/stock/snipe/2019-12-17/doc-iihnzhfz6469013.shtml?source=cj&amp;amp;dv=1</t>
  </si>
  <si>
    <t xml:space="preserve">索菲亚大涨7.31%,报19.09元 </t>
  </si>
  <si>
    <t xml:space="preserve"> https://stock.qq.com/a/20191217/024177.htm</t>
  </si>
  <si>
    <t xml:space="preserve">好想你(002582.SZ):杭州浩红投资已减持150万股 </t>
  </si>
  <si>
    <t xml:space="preserve"> http://sc.stock.cnfol.com/ggzixun/20191217/27852640.shtml</t>
  </si>
  <si>
    <t xml:space="preserve">[快讯]好想你:关于持股5%以上股东减持计划实施进展 </t>
  </si>
  <si>
    <t xml:space="preserve"> http://www.cfi.net.cn/p20191217002582.html</t>
  </si>
  <si>
    <t xml:space="preserve">好想你(002582.SZ):减持期过半 2名股东合计减持150万股 </t>
  </si>
  <si>
    <t xml:space="preserve"> http://baijiahao.baidu.com/s?id=1653159683147132202&amp;amp;wfr=spider&amp;amp;for=pc</t>
  </si>
  <si>
    <t xml:space="preserve">【精品音乐】第412期 陶钰玉《好想你》 </t>
  </si>
  <si>
    <t xml:space="preserve"> https://new.qq.com/rain/a/20191217A0OMB800</t>
  </si>
  <si>
    <t xml:space="preserve">喜讯!海能达荣获上海证券报“金质量”科技创新奖 </t>
  </si>
  <si>
    <t xml:space="preserve"> 2019年12月17日 11:09 </t>
  </si>
  <si>
    <t xml:space="preserve"> https://tech.china.com/article/20191217/kejiyuan0129433215.html</t>
  </si>
  <si>
    <t xml:space="preserve">经典对讲机 海能达HYT TC-510售510元 </t>
  </si>
  <si>
    <t xml:space="preserve"> https://office.pconline.com.cn/1309/13099404.html</t>
  </si>
  <si>
    <t xml:space="preserve">云和海能达对讲机什么价钱 </t>
  </si>
  <si>
    <t xml:space="preserve"> 2019年12月17日 00:33 </t>
  </si>
  <si>
    <t xml:space="preserve"> http://www.bynrnews.com/bynews/qiye/9332/pro/500444349.html</t>
  </si>
  <si>
    <t xml:space="preserve">ST围海控制权争夺白热化 深交所再发关注函 </t>
  </si>
  <si>
    <t xml:space="preserve"> 2019年12月17日 22:47 </t>
  </si>
  <si>
    <t xml:space="preserve"> http://baijiahao.baidu.com/s?id=1653178816088060195&amp;amp;wfr=spider&amp;amp;for=pc</t>
  </si>
  <si>
    <t xml:space="preserve">ST围海回应公章被抢:继续配合公安部门调查取证 </t>
  </si>
  <si>
    <t xml:space="preserve"> 2019年12月17日 22:41 </t>
  </si>
  <si>
    <t xml:space="preserve"> http://baijiahao.baidu.com/s?id=1653178324521418860&amp;amp;wfr=spider&amp;amp;for=pc</t>
  </si>
  <si>
    <t xml:space="preserve">ST围海回复关注函:控股股东近期的一系列行为已严重影响公司正常... </t>
  </si>
  <si>
    <t xml:space="preserve"> http://finance.sina.com.cn/stock/relnews/cn/2019-12-17/doc-iihnzhfz6544425.shtml</t>
  </si>
  <si>
    <t xml:space="preserve">7000万理财款到期却未能赎回?ST围海:华夏银行私自划转归还公司... </t>
  </si>
  <si>
    <t xml:space="preserve"> http://baijiahao.baidu.com/s?id=1653159587817933513&amp;amp;wfr=spider&amp;amp;for=pc</t>
  </si>
  <si>
    <t xml:space="preserve">ST围海陷“公章罗生门”公司:已刻新公章 </t>
  </si>
  <si>
    <t xml:space="preserve"> http://baijiahao.baidu.com/s?id=1653128211247794280&amp;amp;wfr=spider&amp;amp;for=pc</t>
  </si>
  <si>
    <t xml:space="preserve">ST围海股东矛盾再次升级 公章失控事件扑朔迷离 </t>
  </si>
  <si>
    <t xml:space="preserve"> 2019年12月17日 08:23 </t>
  </si>
  <si>
    <t xml:space="preserve"> http://baijiahao.baidu.com/s?id=1653125109874691400&amp;amp;wfr=spider&amp;amp;for=pc</t>
  </si>
  <si>
    <t xml:space="preserve">深交所关注ST围海公章“失而复得” </t>
  </si>
  <si>
    <t xml:space="preserve"> 2019年12月17日 01:56 </t>
  </si>
  <si>
    <t xml:space="preserve"> http://baijiahao.baidu.com/s?id=1653100170686588121&amp;amp;wfr=spider&amp;amp;for=pc</t>
  </si>
  <si>
    <t xml:space="preserve">ST围海:公司无任何组织和个人授权印章保管员进行“公章交接” </t>
  </si>
  <si>
    <t xml:space="preserve"> 2019年12月17日 00:09 </t>
  </si>
  <si>
    <t xml:space="preserve"> http://baijiahao.baidu.com/s?id=1653093209324070428&amp;amp;wfr=spider&amp;amp;for=pc</t>
  </si>
  <si>
    <t xml:space="preserve">万安科技出售飞驰镁物科技及飞驰镁物两参股公司股权 </t>
  </si>
  <si>
    <t xml:space="preserve"> http://finance.sina.com.cn/roll/2019-12-17/doc-iihnzhfz6563506.shtml</t>
  </si>
  <si>
    <t xml:space="preserve">江西恒大高新技术股份有限公司关于全资子公司注册地址变更并取得... </t>
  </si>
  <si>
    <t xml:space="preserve"> http://finance.sina.com.cn/roll/2019-12-17/doc-iihnzhfz6347823.shtml</t>
  </si>
  <si>
    <t xml:space="preserve">八菱科技(002592.SZ):黄生田提前终止减持计划 已减持56万股 </t>
  </si>
  <si>
    <t xml:space="preserve"> http://sc.stock.cnfol.com/ggzixun/20191217/27853095.shtml</t>
  </si>
  <si>
    <t xml:space="preserve">开过WEY VV6后,换了比亚迪唐,2个月后,车主:比较后,差距明显 </t>
  </si>
  <si>
    <t xml:space="preserve"> 2019年12月17日 23:39 </t>
  </si>
  <si>
    <t xml:space="preserve"> 车场风云 </t>
  </si>
  <si>
    <t xml:space="preserve"> http://baijiahao.baidu.com/s?id=1653181949725542404&amp;amp;wfr=spider&amp;amp;for=pc</t>
  </si>
  <si>
    <t xml:space="preserve">美国巨头突然宣布,比亚迪始料未及:终于来了! </t>
  </si>
  <si>
    <t xml:space="preserve"> 2019年12月17日 22:57 </t>
  </si>
  <si>
    <t xml:space="preserve"> 简叔 </t>
  </si>
  <si>
    <t xml:space="preserve"> http://baijiahao.baidu.com/s?id=1653179339724200066&amp;amp;wfr=spider&amp;amp;for=pc</t>
  </si>
  <si>
    <t xml:space="preserve">国产车崛起,销量超过20万,比亚迪唐燃油成15万级SUV新标杆 </t>
  </si>
  <si>
    <t xml:space="preserve"> 电车评 </t>
  </si>
  <si>
    <t xml:space="preserve"> http://baijiahao.baidu.com/s?id=1653178834779993832&amp;amp;wfr=spider&amp;amp;for=pc</t>
  </si>
  <si>
    <t xml:space="preserve">为啥没有一点儿“德味儿”?比亚迪宋EV500试驾 </t>
  </si>
  <si>
    <t xml:space="preserve"> https://www.maiche.com/news/detail/1977272.html</t>
  </si>
  <si>
    <t xml:space="preserve">海南瑞泽(002596.SZ):收到斗门区全面推行河长制河道整治工程施工... </t>
  </si>
  <si>
    <t xml:space="preserve"> https://stock.hexun.com/2019-12-17/199713151.html</t>
  </si>
  <si>
    <t xml:space="preserve"> http://finance.sina.com.cn/stock/relnews/cn/2019-12-17/doc-iihnzhfz6540267.shtml</t>
  </si>
  <si>
    <t xml:space="preserve">海南瑞泽全资公司联合预中标9649万元黑臭水体治理项目 </t>
  </si>
  <si>
    <t xml:space="preserve"> http://www.h2o-china.com/news/300372.html</t>
  </si>
  <si>
    <t xml:space="preserve">海南瑞泽:全资公司与主办方联合预中标河涌黑臭水体治理及综合整治... </t>
  </si>
  <si>
    <t xml:space="preserve"> 2019年12月17日 08:46 </t>
  </si>
  <si>
    <t xml:space="preserve"> http://huanbao.bjx.com.cn/news/20191217/1028943.shtml</t>
  </si>
  <si>
    <t xml:space="preserve">龙蟒佰利大幅拉升2.26% 股价创近2个月新高 </t>
  </si>
  <si>
    <t xml:space="preserve"> http://baijiahao.baidu.com/s?id=1653142706235619934&amp;amp;wfr=spider&amp;amp;for=pc</t>
  </si>
  <si>
    <t xml:space="preserve">抢占云游戏风口 世纪华通借5G东风加速升级 </t>
  </si>
  <si>
    <t xml:space="preserve"> http://finance.sina.com.cn/stock/relnews/cn/2019-12-17/doc-iihnzhfz6472833.shtml</t>
  </si>
  <si>
    <t xml:space="preserve">(12-17)涨停揭秘:上海板块走强姚记科技涨停 </t>
  </si>
  <si>
    <t xml:space="preserve"> http://baijiahao.baidu.com/s?id=1653154406355937353&amp;amp;wfr=spider&amp;amp;for=pc</t>
  </si>
  <si>
    <t xml:space="preserve">异动股揭秘:游戏板块异动 姚记科技触及涨停 </t>
  </si>
  <si>
    <t xml:space="preserve"> 2019年12月17日 14:49 </t>
  </si>
  <si>
    <t xml:space="preserve"> http://baijiahao.baidu.com/s?id=1653148613916692762&amp;amp;wfr=spider&amp;amp;for=pc</t>
  </si>
  <si>
    <t xml:space="preserve">A股异动丨姚记科技大涨逾8% 国际电子竞技联合会成立 </t>
  </si>
  <si>
    <t xml:space="preserve"> 2019年12月17日 11:46 </t>
  </si>
  <si>
    <t xml:space="preserve"> http://baijiahao.baidu.com/s?id=1653137170315252518&amp;amp;wfr=spider&amp;amp;for=pc</t>
  </si>
  <si>
    <t xml:space="preserve">大连电瓷(002606.SZ):窦刚已减持7万股 </t>
  </si>
  <si>
    <t xml:space="preserve"> http://sc.stock.cnfol.com/jysgg/20191217/27852489.shtml</t>
  </si>
  <si>
    <t xml:space="preserve">爱康科技(002610.SZ):控股股东解除质押2302万股 </t>
  </si>
  <si>
    <t xml:space="preserve"> http://baijiahao.baidu.com/s?id=1653163148376429891&amp;amp;wfr=spider&amp;amp;for=pc</t>
  </si>
  <si>
    <t xml:space="preserve">爱康科技业绩出现大幅下滑 光伏富豪邹承慧“谋变” </t>
  </si>
  <si>
    <t xml:space="preserve"> http://baijiahao.baidu.com/s?id=1653150667692478698&amp;amp;wfr=spider&amp;amp;for=pc</t>
  </si>
  <si>
    <t xml:space="preserve">广东东方精工科技股份有限公司关于持股5%以上股东股份解除质押的... </t>
  </si>
  <si>
    <t xml:space="preserve"> http://finance.sina.com.cn/roll/2019-12-17/doc-iihnzhfz6348043.shtml</t>
  </si>
  <si>
    <t xml:space="preserve">“奥佳华杯”2019年第一届全国健身养生大会在厦举行 </t>
  </si>
  <si>
    <t xml:space="preserve"> http://xm.fjsen.com/2019-12/17/content_30097799.htm</t>
  </si>
  <si>
    <t xml:space="preserve">“广东企业500强”长青集团,选择蓝凌OA </t>
  </si>
  <si>
    <t xml:space="preserve"> https://tech.china.com/article/20191217/kejiyuan0129433051.html</t>
  </si>
  <si>
    <t xml:space="preserve">长青集团:由于上市公司三季度定期报告并无要求汇总披露诉讼仲裁类... </t>
  </si>
  <si>
    <t xml:space="preserve"> https://www.yuncaijing.com/news/id_13787606.html</t>
  </si>
  <si>
    <t xml:space="preserve">艾格拉斯现2笔大宗交易 共成交1,287.00万元 </t>
  </si>
  <si>
    <t xml:space="preserve"> http://finance.sina.com.cn/stock/ggzz/2019-12-17/doc-iihnzahi8161469.shtml?source=cj&amp;amp;dv=1</t>
  </si>
  <si>
    <t xml:space="preserve">总规模100亿元的文心-美吉姆教育基金将设立 </t>
  </si>
  <si>
    <t xml:space="preserve"> http://baijiahao.baidu.com/s?id=1653156610619358408&amp;amp;wfr=spider&amp;amp;for=pc</t>
  </si>
  <si>
    <t xml:space="preserve">《完美世界》不完美,《圣墟》有点虚,这本小说才是辰东巅峰作! </t>
  </si>
  <si>
    <t xml:space="preserve"> 2019年12月17日 23:24 </t>
  </si>
  <si>
    <t xml:space="preserve"> 小涵推书 </t>
  </si>
  <si>
    <t xml:space="preserve"> http://baijiahao.baidu.com/s?id=1653174427473415577&amp;amp;wfr=spider&amp;amp;for=pc</t>
  </si>
  <si>
    <t xml:space="preserve">完美世界暴力裁员:工作996、生病被关小黑屋,有摄像头监控! </t>
  </si>
  <si>
    <t xml:space="preserve"> 2019年12月17日 23:09 </t>
  </si>
  <si>
    <t xml:space="preserve"> https://new.qq.com/rain/a/20191217A0PSCO</t>
  </si>
  <si>
    <t xml:space="preserve">完美世界召开品牌合作仪式 携手多家企业共建文创新生态 </t>
  </si>
  <si>
    <t xml:space="preserve"> http://baijiahao.baidu.com/s?id=1653180081650262921&amp;amp;wfr=spider&amp;amp;for=pc</t>
  </si>
  <si>
    <t xml:space="preserve">完美世界回应暴力裁员,律师支招如何维护合法权益 </t>
  </si>
  <si>
    <t xml:space="preserve"> 2019年12月17日 21:24 </t>
  </si>
  <si>
    <t xml:space="preserve"> 楚天都市报 </t>
  </si>
  <si>
    <t xml:space="preserve"> http://baijiahao.baidu.com/s?id=1653173885523681443&amp;amp;wfr=spider&amp;amp;for=pc</t>
  </si>
  <si>
    <t xml:space="preserve">完美世界最新筹码趋于集中 </t>
  </si>
  <si>
    <t xml:space="preserve"> 2019年12月17日 19:21 </t>
  </si>
  <si>
    <t xml:space="preserve"> http://data.stcn.com/2019/1217/15550195.shtml</t>
  </si>
  <si>
    <t xml:space="preserve">完美世界牵手中青社取势“新主流” 共推游戏“青年标准” </t>
  </si>
  <si>
    <t xml:space="preserve"> http://baijiahao.baidu.com/s?id=1653165218715756782&amp;amp;wfr=spider&amp;amp;for=pc</t>
  </si>
  <si>
    <t xml:space="preserve">完美世界回应裁员什么情况?完美世界暴力裁员事件咋回事 </t>
  </si>
  <si>
    <t xml:space="preserve"> 2019年12月17日 18:34 </t>
  </si>
  <si>
    <t xml:space="preserve"> http://baijiahao.baidu.com/s?id=1653162841924140378&amp;amp;wfr=spider&amp;amp;for=pc</t>
  </si>
  <si>
    <t xml:space="preserve">《完美世界》原本以为她们两个会成为荒天帝的女人,结果打酱油了 </t>
  </si>
  <si>
    <t xml:space="preserve"> 2019年12月17日 18:00 </t>
  </si>
  <si>
    <t xml:space="preserve"> http://baijiahao.baidu.com/s?id=1653159320621932246&amp;amp;wfr=spider&amp;amp;for=pc</t>
  </si>
  <si>
    <t xml:space="preserve">员工996累病被关小黑屋?完美世界回应暴力裁员:双方已协商一致 </t>
  </si>
  <si>
    <t xml:space="preserve"> 百略网 </t>
  </si>
  <si>
    <t xml:space="preserve"> http://baijiahao.baidu.com/s?id=1653152370283129888&amp;amp;wfr=spider&amp;amp;for=pc</t>
  </si>
  <si>
    <t xml:space="preserve">员工称加班生病被关“小黑屋”,完美世界:已协商一致解除劳动合同 </t>
  </si>
  <si>
    <t xml:space="preserve"> 2019年12月17日 15:17 </t>
  </si>
  <si>
    <t xml:space="preserve"> http://baijiahao.baidu.com/s?id=1653150387849216592&amp;amp;wfr=spider&amp;amp;for=pc</t>
  </si>
  <si>
    <t xml:space="preserve">完美世界与员工达成和解,吃瓜散了,一场误会而已 </t>
  </si>
  <si>
    <t xml:space="preserve"> 魏力 </t>
  </si>
  <si>
    <t xml:space="preserve"> http://baijiahao.baidu.com/s?id=1653149615597584153&amp;amp;wfr=spider&amp;amp;for=pc</t>
  </si>
  <si>
    <t xml:space="preserve">完美世界回应暴力裁员:已与员工协商一致解除劳动合同 </t>
  </si>
  <si>
    <t xml:space="preserve"> http://baijiahao.baidu.com/s?id=1653148995291142006&amp;amp;wfr=spider&amp;amp;for=pc</t>
  </si>
  <si>
    <t xml:space="preserve">完美世界回应裁员 员工离职工资怎么结算?离职N+1补偿金是什么意思 </t>
  </si>
  <si>
    <t xml:space="preserve"> http://baijiahao.baidu.com/s?id=1653148608891284096&amp;amp;wfr=spider&amp;amp;for=pc</t>
  </si>
  <si>
    <t xml:space="preserve">完美世界涨1.02%,创年度新高,报40.50元 </t>
  </si>
  <si>
    <t xml:space="preserve"> https://stock.qq.com/a/20191217/022714.htm</t>
  </si>
  <si>
    <t xml:space="preserve">完美世界教育参加全国职业院校“广交会” 产教融合项目受青睐 </t>
  </si>
  <si>
    <t xml:space="preserve"> http://baijiahao.baidu.com/s?id=1653136972927038736&amp;amp;wfr=spider&amp;amp;for=pc</t>
  </si>
  <si>
    <t xml:space="preserve">完美世界又现暴力裁员?生病员工被曝关小黑屋,称将依法维权 </t>
  </si>
  <si>
    <t xml:space="preserve"> 2019年12月17日 11:41 </t>
  </si>
  <si>
    <t xml:space="preserve"> AI财经社 </t>
  </si>
  <si>
    <t xml:space="preserve"> http://baijiahao.baidu.com/s?id=1653136762085054085&amp;amp;wfr=spider&amp;amp;for=pc</t>
  </si>
  <si>
    <t xml:space="preserve">完美世界暴力裁员,员工如何捍卫权益? </t>
  </si>
  <si>
    <t xml:space="preserve"> http://baijiahao.baidu.com/s?id=1653135242274329149&amp;amp;wfr=spider&amp;amp;for=pc</t>
  </si>
  <si>
    <t xml:space="preserve">完美世界被曝暴力裁员 官方回应:双方已协商一致 </t>
  </si>
  <si>
    <t xml:space="preserve"> https://www.admin5.com/article/20191217/938160.shtml</t>
  </si>
  <si>
    <t xml:space="preserve">光启技术,披着科技外衣的资本收割机? </t>
  </si>
  <si>
    <t xml:space="preserve"> 2019年12月17日 22:25 </t>
  </si>
  <si>
    <t xml:space="preserve"> http://baijiahao.baidu.com/s?id=1653177300236606072&amp;amp;wfr=spider&amp;amp;for=pc</t>
  </si>
  <si>
    <t xml:space="preserve">5G云人工智能为成都路桥安装“超级大脑” </t>
  </si>
  <si>
    <t xml:space="preserve"> https://www.heduwang.com/keji/26161.html</t>
  </si>
  <si>
    <t xml:space="preserve">股价连续涨停 星ST仁智进行说明 </t>
  </si>
  <si>
    <t xml:space="preserve"> 2019年12月17日 10:06 </t>
  </si>
  <si>
    <t xml:space="preserve"> http://baijiahao.baidu.com/s?id=1653131518909674278&amp;amp;wfr=spider&amp;amp;for=pc</t>
  </si>
  <si>
    <t xml:space="preserve">勤上股份:涉及债权转让合同纠纷 无需承担债务责任 </t>
  </si>
  <si>
    <t xml:space="preserve"> http://baijiahao.baidu.com/s?id=1653153430416881310&amp;amp;wfr=spider&amp;amp;for=pc</t>
  </si>
  <si>
    <t xml:space="preserve">跨境通:公司正在积极研究分拆上市政策和规则 </t>
  </si>
  <si>
    <t xml:space="preserve"> http://xg.stock.cnfol.com/xinguyaowen/20191217/27852558.shtml</t>
  </si>
  <si>
    <t xml:space="preserve">姑苏区首家“跨境通”平台上线 首批将覆盖近20家企业 </t>
  </si>
  <si>
    <t xml:space="preserve"> http://jsnews.jschina.com.cn/sz/a/201912/t20191217_2444226.shtml</t>
  </si>
  <si>
    <t xml:space="preserve">跨境通股东户数增加1.08%,户均持股16.2万元 </t>
  </si>
  <si>
    <t xml:space="preserve"> http://baijiahao.baidu.com/s?id=1653151701019037554&amp;amp;wfr=spider&amp;amp;for=pc</t>
  </si>
  <si>
    <t xml:space="preserve">「互动」跨境通:公司正在积极研究分拆上市政策和规则 </t>
  </si>
  <si>
    <t xml:space="preserve"> 2019年12月17日 15:08 </t>
  </si>
  <si>
    <t xml:space="preserve"> http://baijiahao.baidu.com/s?id=1653150041361875166&amp;amp;wfr=spider&amp;amp;for=pc</t>
  </si>
  <si>
    <t xml:space="preserve">卫星石化向子公司增资19亿元 </t>
  </si>
  <si>
    <t xml:space="preserve"> http://baijiahao.baidu.com/s?id=1653175075385815844&amp;amp;wfr=spider&amp;amp;for=pc</t>
  </si>
  <si>
    <t xml:space="preserve">卫星石化(002648.SZ):控股股东解除质押1710万股 </t>
  </si>
  <si>
    <t xml:space="preserve"> http://sc.stock.cnfol.com/ggzixun/20191217/27853006.shtml</t>
  </si>
  <si>
    <t xml:space="preserve">卫星石化(002648.SZ)以19亿元对卫星产业发展进行增资 </t>
  </si>
  <si>
    <t xml:space="preserve"> 2019年12月17日 19:39 </t>
  </si>
  <si>
    <t xml:space="preserve"> http://baijiahao.baidu.com/s?id=1653166929701057483&amp;amp;wfr=spider&amp;amp;for=pc</t>
  </si>
  <si>
    <t xml:space="preserve">万润科技:重大资产重组标的公司业绩对赌方对公司补偿股份回购注销... </t>
  </si>
  <si>
    <t xml:space="preserve"> http://stock.cfi.cn/p20191217002231.html</t>
  </si>
  <si>
    <t xml:space="preserve">万润科技(002654.SZ)回购注销911.64万股应补偿股份 </t>
  </si>
  <si>
    <t xml:space="preserve"> http://sc.stock.cnfol.com/jysgg/20191217/27852421.shtml</t>
  </si>
  <si>
    <t xml:space="preserve">共达电声将继续推进重大资产重组事项|共达电声_新浪财经_新浪网 </t>
  </si>
  <si>
    <t xml:space="preserve"> http://finance.sina.com.cn/stock/relnews/cn/2019-12-17/doc-iihnzhfz6565502.shtml</t>
  </si>
  <si>
    <t xml:space="preserve">共达电声:将继续推进吸收合并万魔声学重大资产重组事项 </t>
  </si>
  <si>
    <t xml:space="preserve"> http://baijiahao.baidu.com/s?id=1653174409388390160&amp;amp;wfr=spider&amp;amp;for=pc</t>
  </si>
  <si>
    <t xml:space="preserve">共达电声将继续推进重大资产重组事项 </t>
  </si>
  <si>
    <t xml:space="preserve"> http://baijiahao.baidu.com/s?id=1653174589446330135&amp;amp;wfr=spider&amp;amp;for=pc</t>
  </si>
  <si>
    <t xml:space="preserve">共达电声继续推进吸收合并万魔声学|共达电声_新浪财经_新浪网 </t>
  </si>
  <si>
    <t xml:space="preserve"> 2019年12月17日 19:51 </t>
  </si>
  <si>
    <t xml:space="preserve"> http://finance.sina.com.cn/stock/relnews/cn/2019-12-17/doc-iihnzahi8200756.shtml</t>
  </si>
  <si>
    <t xml:space="preserve">共达电声继续推进吸收合并万魔声学 </t>
  </si>
  <si>
    <t xml:space="preserve"> http://finance.ifeng.com/c/7sU48FuHOe1</t>
  </si>
  <si>
    <t xml:space="preserve">共达电声:继续推进重组 </t>
  </si>
  <si>
    <t xml:space="preserve"> 2019年12月17日 18:57 </t>
  </si>
  <si>
    <t xml:space="preserve"> http://finance.eastmoney.com/news/1349,201912171326892971.html</t>
  </si>
  <si>
    <t xml:space="preserve">共达电声:公司会继续推进本次重大资产重组事项 </t>
  </si>
  <si>
    <t xml:space="preserve"> 2019年12月17日 18:29 </t>
  </si>
  <si>
    <t xml:space="preserve"> http://baijiahao.baidu.com/s?id=1653162425220194191&amp;amp;wfr=spider&amp;amp;for=pc</t>
  </si>
  <si>
    <t xml:space="preserve">共达电声:电子烟不是主营业务 </t>
  </si>
  <si>
    <t xml:space="preserve"> https://www.yuncaijing.com/news/id_13787998.html</t>
  </si>
  <si>
    <t xml:space="preserve">共达电声回应了提问:,... </t>
  </si>
  <si>
    <t xml:space="preserve"> 2019年12月17日 10:15 </t>
  </si>
  <si>
    <t xml:space="preserve"> https://www.yuncaijing.com/news/id_13787967.html</t>
  </si>
  <si>
    <t xml:space="preserve">共达电声再遭机构抛售 游资追高诚迈科技 </t>
  </si>
  <si>
    <t xml:space="preserve"> 2019年12月17日 07:11 </t>
  </si>
  <si>
    <t xml:space="preserve"> http://baijiahao.baidu.com/s?id=1653120015816410993&amp;amp;wfr=spider&amp;amp;for=pc</t>
  </si>
  <si>
    <t xml:space="preserve">普邦股份拟在北金所申请发行不超1亿元债权融资 </t>
  </si>
  <si>
    <t xml:space="preserve"> http://baijiahao.baidu.com/s?id=1653176361895949489&amp;amp;wfr=spider&amp;amp;for=pc</t>
  </si>
  <si>
    <t xml:space="preserve">普邦股份(002663.SZ)拟发行不超1亿元债权融资计划 </t>
  </si>
  <si>
    <t xml:space="preserve"> https://stock.hexun.com/2019-12-17/199712695.html</t>
  </si>
  <si>
    <t xml:space="preserve">深度|奥马电器资本账单:没有输家的败局 </t>
  </si>
  <si>
    <t xml:space="preserve"> 2019年12月17日 23:40 </t>
  </si>
  <si>
    <t xml:space="preserve"> 平点经济 </t>
  </si>
  <si>
    <t xml:space="preserve"> http://baijiahao.baidu.com/s?id=1653182023616862304&amp;amp;wfr=spider&amp;amp;for=pc</t>
  </si>
  <si>
    <t xml:space="preserve">14亿元买下的中融金,2元卖!奥马电器“卖股”背后满是泪 </t>
  </si>
  <si>
    <t xml:space="preserve"> 2019年12月17日 21:28 </t>
  </si>
  <si>
    <t xml:space="preserve"> http://baijiahao.baidu.com/s?id=1653174697599914389&amp;amp;wfr=spider&amp;amp;for=pc</t>
  </si>
  <si>
    <t xml:space="preserve">“脱实向虚”惨败案例:奥马电器植入互金概念失败,实控人成“老赖” </t>
  </si>
  <si>
    <t xml:space="preserve"> 2019年12月17日 21:00 </t>
  </si>
  <si>
    <t xml:space="preserve"> http://finance.sina.com.cn/stock/stockzmt/2019-12-17/doc-iihnzhfz6554172.shtml</t>
  </si>
  <si>
    <t xml:space="preserve">奥马电器不同股东结局的启示 搞实业的或能笑到最后 </t>
  </si>
  <si>
    <t xml:space="preserve"> http://finance.sina.com.cn/stock/s/2019-12-17/doc-iihnzhfz6542042.shtml</t>
  </si>
  <si>
    <t xml:space="preserve">14亿买下的资产,2元钱卖掉!奥马电器神操作背后:是副业深渊 </t>
  </si>
  <si>
    <t xml:space="preserve"> http://finance.ifeng.com/c/7sU4pRR2Bea</t>
  </si>
  <si>
    <t xml:space="preserve">奥马电器神操作:拟出售中融金全部股权 14亿买入2元卖出! </t>
  </si>
  <si>
    <t xml:space="preserve"> http://baijiahao.baidu.com/s?id=1653165649949000677&amp;amp;wfr=spider&amp;amp;for=pc</t>
  </si>
  <si>
    <t xml:space="preserve">14亿投资打水漂,2元挥泪大甩卖,奥马电器没有赢家 </t>
  </si>
  <si>
    <t xml:space="preserve"> http://baijiahao.baidu.com/s?id=1653168241346901623&amp;amp;wfr=spider&amp;amp;for=pc</t>
  </si>
  <si>
    <t xml:space="preserve">奥马电器董事长花14亿收购P2P公司 4年后2块钱卖给自己! </t>
  </si>
  <si>
    <t xml:space="preserve"> http://finance.eastmoney.com/a/201912171326886481.html</t>
  </si>
  <si>
    <t xml:space="preserve">奥马电器2元贱卖互金资产 董事长赵国栋葫芦里卖的什么药? </t>
  </si>
  <si>
    <t xml:space="preserve"> 2019年12月17日 18:05 </t>
  </si>
  <si>
    <t xml:space="preserve"> https://tech.sina.com.cn/roll/2019-12-17/doc-iihnzhfz6521465.shtml</t>
  </si>
  <si>
    <t xml:space="preserve">冰箱大王2元甩卖14亿子公司!奥马电器精彩上演 “空手套白狼” </t>
  </si>
  <si>
    <t xml:space="preserve"> 今日商讯 </t>
  </si>
  <si>
    <t xml:space="preserve"> http://baijiahao.baidu.com/s?id=1653159745762668959&amp;amp;wfr=spider&amp;amp;for=pc</t>
  </si>
  <si>
    <t xml:space="preserve">奥马电器把金融子公司卖给董事长个人 </t>
  </si>
  <si>
    <t xml:space="preserve"> http://baijiahao.baidu.com/s?id=1653152708799915871&amp;amp;wfr=spider&amp;amp;for=pc</t>
  </si>
  <si>
    <t xml:space="preserve">2元甩卖互金资产 奥马电器遭问询 </t>
  </si>
  <si>
    <t xml:space="preserve"> 2019年12月17日 13:18 </t>
  </si>
  <si>
    <t xml:space="preserve"> http://baijiahao.baidu.com/s?id=1653144318147869463&amp;amp;wfr=spider&amp;amp;for=pc</t>
  </si>
  <si>
    <t xml:space="preserve">奥马电器资金危急 卖完主业卖副业 </t>
  </si>
  <si>
    <t xml:space="preserve"> 2019年12月17日 12:42 </t>
  </si>
  <si>
    <t xml:space="preserve"> http://baijiahao.baidu.com/s?id=1653150584654870198&amp;amp;wfr=spider&amp;amp;for=pc</t>
  </si>
  <si>
    <t xml:space="preserve">14亿买互金资产2元贱卖 奥马电器这波神操作背后发生了什么 </t>
  </si>
  <si>
    <t xml:space="preserve"> http://baijiahao.baidu.com/s?id=1653137668884453109&amp;amp;wfr=spider&amp;amp;for=pc</t>
  </si>
  <si>
    <t xml:space="preserve">奥马电器拟2元甩卖互金资产 </t>
  </si>
  <si>
    <t xml:space="preserve"> 2019年12月17日 09:21 </t>
  </si>
  <si>
    <t xml:space="preserve"> http://baijiahao.baidu.com/s?id=1653130600004600591&amp;amp;wfr=spider&amp;amp;for=pc</t>
  </si>
  <si>
    <t xml:space="preserve">奥马电器自救“神操作” 拟以2元出售中融金100%股权 </t>
  </si>
  <si>
    <t xml:space="preserve"> http://www.baiyintouzi.com/ssgs/20191217-07579.html</t>
  </si>
  <si>
    <t xml:space="preserve">奥马电器自救“神操作” 14亿元买中融金2元卖 </t>
  </si>
  <si>
    <t xml:space="preserve"> http://baijiahao.baidu.com/s?id=1653124414202315323&amp;amp;wfr=spider&amp;amp;for=pc</t>
  </si>
  <si>
    <t xml:space="preserve">剥离互联网金融业务 奥马电器自救“神操作”14亿元买中融金2元卖 </t>
  </si>
  <si>
    <t xml:space="preserve"> 2019年12月17日 05:31 </t>
  </si>
  <si>
    <t xml:space="preserve"> http://baijiahao.baidu.com/s?id=1653113817954975115&amp;amp;wfr=spider&amp;amp;for=pc</t>
  </si>
  <si>
    <t xml:space="preserve">康达新材:2019年第四次临时股东大会的法律意见书 </t>
  </si>
  <si>
    <t xml:space="preserve"> http://stock.cfi.cn/p20191217002519.html</t>
  </si>
  <si>
    <t xml:space="preserve">康达新材:2019年第四次临时股东大会决议 </t>
  </si>
  <si>
    <t xml:space="preserve"> http://stock.cfi.cn/p20191217002518.html</t>
  </si>
  <si>
    <t xml:space="preserve">省国资委党委书记邹展业到西部证券上海总部调研 </t>
  </si>
  <si>
    <t xml:space="preserve"> http://finance.sina.com.cn/stock/relnews/cn/2019-12-17/doc-iihnzahi8219308.shtml</t>
  </si>
  <si>
    <t xml:space="preserve">西部证券:三大因素支撑中牧股份中长期业绩持续向好 首予“买入” </t>
  </si>
  <si>
    <t xml:space="preserve"> 2019年12月17日 11:47 </t>
  </si>
  <si>
    <t xml:space="preserve"> http://baijiahao.baidu.com/s?id=1653139247353161197&amp;amp;wfr=spider&amp;amp;for=pc</t>
  </si>
  <si>
    <t xml:space="preserve">西部证券大幅拉升1.42% 股价创近2个月新高 </t>
  </si>
  <si>
    <t xml:space="preserve"> http://baijiahao.baidu.com/s?id=1653134963301643386&amp;amp;wfr=spider&amp;amp;for=pc</t>
  </si>
  <si>
    <t xml:space="preserve">祸起“问题疫苗”事件|2019年,A股退市之“长生退” </t>
  </si>
  <si>
    <t xml:space="preserve"> 2019年12月17日 09:02 </t>
  </si>
  <si>
    <t xml:space="preserve"> http://baijiahao.baidu.com/s?id=1653130590499594499&amp;amp;wfr=spider&amp;amp;for=pc</t>
  </si>
  <si>
    <t xml:space="preserve">*ST猛狮拟进行债务重组 杭州凭德拟豁免不超过20亿元债务 |*ST猛狮... </t>
  </si>
  <si>
    <t xml:space="preserve"> http://finance.sina.com.cn/stock/relnews/cn/2019-12-17/doc-iihnzahi8224399.shtml</t>
  </si>
  <si>
    <t xml:space="preserve">*ST猛狮:债权人豁免债务合计金额不超20亿|*ST猛狮_新浪财经_新浪网 </t>
  </si>
  <si>
    <t xml:space="preserve"> http://finance.sina.com.cn/stock/relnews/cn/2019-12-17/doc-iihnzhfz6554997.shtml</t>
  </si>
  <si>
    <t xml:space="preserve">*ST猛狮(002684.SZ):杭州凭德作为债务重组合作方 协助公司以不超... </t>
  </si>
  <si>
    <t xml:space="preserve"> 2019年12月17日 20:50 </t>
  </si>
  <si>
    <t xml:space="preserve"> http://baijiahao.baidu.com/s?id=1653173157046393084&amp;amp;wfr=spider&amp;amp;for=pc</t>
  </si>
  <si>
    <t xml:space="preserve">*ST猛狮(002684.SZ):郑州达喀尔拟获河南高创致云增资9600万元|*ST... </t>
  </si>
  <si>
    <t xml:space="preserve"> http://finance.sina.com.cn/stock/relnews/cn/2019-12-17/doc-iihnzahi8213904.shtml</t>
  </si>
  <si>
    <t xml:space="preserve">*ST猛狮:债权人豁免债务合计金额不超20亿 </t>
  </si>
  <si>
    <t xml:space="preserve"> http://finance.eastmoney.com/a/201912171326961117.html</t>
  </si>
  <si>
    <t xml:space="preserve">*ST猛狮(002684.SZ):郑州达喀尔拟获河南高创致云增资9600万元 </t>
  </si>
  <si>
    <t xml:space="preserve"> 2019年12月17日 20:46 </t>
  </si>
  <si>
    <t xml:space="preserve"> http://baijiahao.baidu.com/s?id=1653173154778788976&amp;amp;wfr=spider&amp;amp;for=pc</t>
  </si>
  <si>
    <t xml:space="preserve">*ST猛狮(002684.SZ):拟由三投集团、河南高创、杭州凭德作为债务... </t>
  </si>
  <si>
    <t xml:space="preserve"> http://baijiahao.baidu.com/s?id=1653170877776876285&amp;amp;wfr=spider&amp;amp;for=pc</t>
  </si>
  <si>
    <t xml:space="preserve">凭德投资为何增持公司股份?*ST猛狮回复问询 </t>
  </si>
  <si>
    <t xml:space="preserve"> 2019年12月17日 08:11 </t>
  </si>
  <si>
    <t xml:space="preserve"> http://baijiahao.baidu.com/s?id=1653123752143072863&amp;amp;wfr=spider&amp;amp;for=pc</t>
  </si>
  <si>
    <t xml:space="preserve">金河生物:孙公司获得兽药产品批准文号 </t>
  </si>
  <si>
    <t xml:space="preserve"> 2019年12月17日 00:12 </t>
  </si>
  <si>
    <t xml:space="preserve"> http://baijiahao.baidu.com/s?id=1653093320347196701&amp;amp;wfr=spider&amp;amp;for=pc</t>
  </si>
  <si>
    <t xml:space="preserve">远大智能:经营业务产品不涉及马桶 </t>
  </si>
  <si>
    <t xml:space="preserve"> https://www.yuncaijing.com/news/id_13787968.html</t>
  </si>
  <si>
    <t xml:space="preserve">双成药业控股子公司通过美国FDA现场检查 </t>
  </si>
  <si>
    <t xml:space="preserve"> http://finance.eastmoney.com/a/201912171326276960.html</t>
  </si>
  <si>
    <t xml:space="preserve">一道酱鸭日销2000万,煌上煌“双12”刷新峰值的“幕后推手” </t>
  </si>
  <si>
    <t xml:space="preserve"> http://baijiahao.baidu.com/s?id=1653154530127805874&amp;amp;wfr=spider&amp;amp;for=pc</t>
  </si>
  <si>
    <t xml:space="preserve">博实股份大幅拉升1.23% 股价创近2个月新高 </t>
  </si>
  <si>
    <t xml:space="preserve"> http://baijiahao.baidu.com/s?id=1653129193999622807&amp;amp;wfr=spider&amp;amp;for=pc</t>
  </si>
  <si>
    <t xml:space="preserve">丝路联赛上演对攻大战 奥瑞金6-3诺玛得豪取两连胜 </t>
  </si>
  <si>
    <t xml:space="preserve"> http://jining.dzwww.com/ty/tywz/201912/t20191217_17212003.htm</t>
  </si>
  <si>
    <t xml:space="preserve">奥瑞金获股东增持2210.45万股 </t>
  </si>
  <si>
    <t xml:space="preserve"> 2019年12月17日 08:06 </t>
  </si>
  <si>
    <t xml:space="preserve"> http://baijiahao.baidu.com/s?id=1653123453923999957&amp;amp;wfr=spider&amp;amp;for=pc</t>
  </si>
  <si>
    <t xml:space="preserve">华彬再度增持奥瑞金,双方形成深度绑定 </t>
  </si>
  <si>
    <t xml:space="preserve"> 2019年12月17日 00:13 </t>
  </si>
  <si>
    <t xml:space="preserve"> http://baijiahao.baidu.com/s?id=1653093423596954201&amp;amp;wfr=spider&amp;amp;for=pc</t>
  </si>
  <si>
    <t xml:space="preserve">激战全场3-1力克卫冕冠军,奥瑞金主场豪取三连胜 </t>
  </si>
  <si>
    <t xml:space="preserve"> https://new.qq.com/omn/20191217/20191217A0TMIC00.html</t>
  </si>
  <si>
    <t xml:space="preserve">良信电器二次电力系统方案,助力构建智能化、多功能、自动化电网 </t>
  </si>
  <si>
    <t xml:space="preserve"> 2019年12月17日 10:58 </t>
  </si>
  <si>
    <t xml:space="preserve"> Nader良信电器 </t>
  </si>
  <si>
    <t xml:space="preserve"> http://baijiahao.baidu.com/s?id=1653134053613859581&amp;amp;wfr=spider&amp;amp;for=pc</t>
  </si>
  <si>
    <t xml:space="preserve">中设协电气分会欧阳东:良信电器的产品和研发水平让我感触颇深 </t>
  </si>
  <si>
    <t xml:space="preserve"> http://info.finance.hc360.com/2019/12/171045465970.shtml</t>
  </si>
  <si>
    <t xml:space="preserve">众信旅游品牌布局陕西市场 开启合作共赢新篇章 </t>
  </si>
  <si>
    <t xml:space="preserve"> https://xian.qq.com/a/20191217/018119.htm</t>
  </si>
  <si>
    <t xml:space="preserve">投资者提问:宁波东论上几篇名为曝光东易日盛的帖子,请问陈总您... </t>
  </si>
  <si>
    <t xml:space="preserve"> http://finance.sina.com.cn/stock/relnews/dongmiqa/2019-12-17/doc-iihnzhfz6514653.shtml</t>
  </si>
  <si>
    <t xml:space="preserve">投资者提问:您好,请问宁波东论上关于东易日盛,一组组图片,一篇篇... </t>
  </si>
  <si>
    <t xml:space="preserve"> http://finance.sina.com.cn/stock/relnews/dongmiqa/2019-12-17/doc-iihnzhfz6512310.shtml</t>
  </si>
  <si>
    <t xml:space="preserve">专注打造绿水青山,岭南股份再现实力 </t>
  </si>
  <si>
    <t xml:space="preserve"> https://new.qq.com/rain/a/20191217A0EJJT00</t>
  </si>
  <si>
    <t xml:space="preserve">岭南股份:公司将积极筹备分拆上市事宜 </t>
  </si>
  <si>
    <t xml:space="preserve"> http://baijiahao.baidu.com/s?id=1653148582243311585&amp;amp;wfr=spider&amp;amp;for=pc</t>
  </si>
  <si>
    <t xml:space="preserve">「互动」岭南股份:公司将积极筹备分拆上市事宜 </t>
  </si>
  <si>
    <t xml:space="preserve"> http://baijiahao.baidu.com/s?id=1653147951486300176&amp;amp;wfr=spider&amp;amp;for=pc</t>
  </si>
  <si>
    <t xml:space="preserve">岭南股份:公司将积极筹备分拆上市事宜_7x24小时财经新闻_新浪网 </t>
  </si>
  <si>
    <t xml:space="preserve"> http://finance.sina.com.cn/7x24/2019-12-17/doc-iihnzahi8124086.shtml</t>
  </si>
  <si>
    <t xml:space="preserve">岭南股份:不忘绿色初心,致力生态建设 </t>
  </si>
  <si>
    <t xml:space="preserve"> http://baijiahao.baidu.com/s?id=1653127097373630867&amp;amp;wfr=spider&amp;amp;for=pc</t>
  </si>
  <si>
    <t xml:space="preserve">金轮股份(002722):为全资子公司提供担保 </t>
  </si>
  <si>
    <t xml:space="preserve"> 2019年12月17日 08:00 </t>
  </si>
  <si>
    <t xml:space="preserve"> http://info.texnet.com.cn/detail-783223.html</t>
  </si>
  <si>
    <t xml:space="preserve">金莱特(002723.SZ):董事会一致同意公司主要股东蒋小荣及其一致... </t>
  </si>
  <si>
    <t xml:space="preserve"> http://sc.stock.cnfol.com/ggzixun/20191217/27852926.shtml</t>
  </si>
  <si>
    <t xml:space="preserve">广东金莱特电器股份有限公司关于2018年股票期权与限制性股票激励... </t>
  </si>
  <si>
    <t xml:space="preserve"> http://finance.sina.com.cn/roll/2019-12-17/doc-iihnzhfz6347926.shtml</t>
  </si>
  <si>
    <t xml:space="preserve">龙大肉食当选健康肉产业联合会会长单位 董事长余宇当选会长 </t>
  </si>
  <si>
    <t xml:space="preserve"> 2019年12月17日 18:41 </t>
  </si>
  <si>
    <t xml:space="preserve"> http://baijiahao.baidu.com/s?id=1653163328975202964&amp;amp;wfr=spider&amp;amp;for=pc</t>
  </si>
  <si>
    <t xml:space="preserve">龙大肉食荣获2019“金质量·上市公司社会责任奖” </t>
  </si>
  <si>
    <t xml:space="preserve"> https://new.qq.com/rain/a/20191217A0HION00</t>
  </si>
  <si>
    <t xml:space="preserve">自己做的好利来小甜点,不知不觉能吃掉一盒 </t>
  </si>
  <si>
    <t xml:space="preserve"> 吾佑分享平台 </t>
  </si>
  <si>
    <t xml:space="preserve"> http://baijiahao.baidu.com/s?id=1653158353351078763&amp;amp;wfr=spider&amp;amp;for=pc</t>
  </si>
  <si>
    <t xml:space="preserve">雄韬股份大幅拉升2.66% 股价创近2个月新高 </t>
  </si>
  <si>
    <t xml:space="preserve"> 2019年12月17日 10:09 </t>
  </si>
  <si>
    <t xml:space="preserve"> http://baijiahao.baidu.com/s?id=1653131139337964350&amp;amp;wfr=spider&amp;amp;for=pc</t>
  </si>
  <si>
    <t xml:space="preserve">国信证券2019年度第八期短融券兑付完成 本息共计约40.27亿元 </t>
  </si>
  <si>
    <t xml:space="preserve"> http://baijiahao.baidu.com/s?id=1653173903010614466&amp;amp;wfr=spider&amp;amp;for=pc</t>
  </si>
  <si>
    <t xml:space="preserve">宁波色母拟闯关IPO 国信证券担任辅导机构 </t>
  </si>
  <si>
    <t xml:space="preserve"> 2019年12月17日 15:39 </t>
  </si>
  <si>
    <t xml:space="preserve"> http://xg.stock.cnfol.com/xinguyaowen/20191217/27851966.shtml</t>
  </si>
  <si>
    <t xml:space="preserve">「观点」国信证券:短期市场或将继续保持强势 </t>
  </si>
  <si>
    <t xml:space="preserve"> http://baijiahao.baidu.com/s?id=1653133161720009835&amp;amp;wfr=spider&amp;amp;for=pc</t>
  </si>
  <si>
    <t xml:space="preserve">国信证券:量能改善 短期市场或将继续保持强势 </t>
  </si>
  <si>
    <t xml:space="preserve"> http://baijiahao.baidu.com/s?id=1653129046851030594&amp;amp;wfr=spider&amp;amp;for=pc</t>
  </si>
  <si>
    <t xml:space="preserve">好消息!永辉超市、万达影城、麦当劳将入驻广安未来城·购物公园 </t>
  </si>
  <si>
    <t xml:space="preserve"> 川网联播 </t>
  </si>
  <si>
    <t xml:space="preserve"> http://baijiahao.baidu.com/s?id=1653172235429964914&amp;amp;wfr=spider&amp;amp;for=pc</t>
  </si>
  <si>
    <t xml:space="preserve">中国最赚钱影视公司,可让225万人同时观影,屏幕是万达电影3倍 </t>
  </si>
  <si>
    <t xml:space="preserve"> 2019年12月17日 10:17 </t>
  </si>
  <si>
    <t xml:space="preserve"> http://baijiahao.baidu.com/s?id=1653130952841081958&amp;amp;wfr=spider&amp;amp;for=pc</t>
  </si>
  <si>
    <t xml:space="preserve">爱迪尔(002740.SZ)董事朱新武拟减持不超200.95万股 </t>
  </si>
  <si>
    <t xml:space="preserve"> http://sc.stock.cnfol.com/ggzixun/20191217/27853097.shtml</t>
  </si>
  <si>
    <t xml:space="preserve">(12-17)仙坛股份连续三日收于年线之上,为近一年首次 </t>
  </si>
  <si>
    <t xml:space="preserve"> http://baijiahao.baidu.com/s?id=1653154020130199589&amp;amp;wfr=spider&amp;amp;for=pc</t>
  </si>
  <si>
    <t xml:space="preserve">埃斯顿(002747):机器人成本和技术优势近几年愈加明显 </t>
  </si>
  <si>
    <t xml:space="preserve"> http://www.chinastock.com.cn/yhwz_about.do?methodCall=getDetailInfo&amp;amp;docId=7078600</t>
  </si>
  <si>
    <t xml:space="preserve">埃斯顿:已在细分行业定制机器人建立竞争优势 </t>
  </si>
  <si>
    <t xml:space="preserve"> http://baijiahao.baidu.com/s?id=1653152344581045830&amp;amp;wfr=spider&amp;amp;for=pc</t>
  </si>
  <si>
    <t xml:space="preserve">龙津药业回应了提问:,... </t>
  </si>
  <si>
    <t xml:space="preserve"> https://www.yuncaijing.com/news/id_13787734.html</t>
  </si>
  <si>
    <t xml:space="preserve">龙津药业回应了提问:合资公司注册资本9,700万元,其中龙津梵天出资... </t>
  </si>
  <si>
    <t xml:space="preserve"> 2019年12月17日 09:32 </t>
  </si>
  <si>
    <t xml:space="preserve"> https://www.yuncaijing.com/news/id_13787733.html</t>
  </si>
  <si>
    <t xml:space="preserve">快讯:易尚展示涨停 报于28.44元 </t>
  </si>
  <si>
    <t xml:space="preserve"> http://baijiahao.baidu.com/s?id=1653144212215544246&amp;amp;wfr=spider&amp;amp;for=pc</t>
  </si>
  <si>
    <t xml:space="preserve">易尚展示:苹果公布新专利AR产业再迎利好 易尚展示涨停 </t>
  </si>
  <si>
    <t xml:space="preserve"> http://news.emoney.cn/yidong/3583099.shtml</t>
  </si>
  <si>
    <t xml:space="preserve">异动股揭秘:虚拟现实个股异动 易尚展示触及涨停 </t>
  </si>
  <si>
    <t xml:space="preserve"> 2019年12月17日 13:29 </t>
  </si>
  <si>
    <t xml:space="preserve"> http://baijiahao.baidu.com/s?id=1653143823025346140&amp;amp;wfr=spider&amp;amp;for=pc</t>
  </si>
  <si>
    <t xml:space="preserve">泊沙康唑肠溶片拟2020年上市 奥赛康已签下独家代理 </t>
  </si>
  <si>
    <t xml:space="preserve"> 2019年12月17日 09:42 </t>
  </si>
  <si>
    <t xml:space="preserve"> http://finance.sina.com.cn/stock/relnews/cn/2019-12-17/doc-iihnzhfz6390088.shtml</t>
  </si>
  <si>
    <t xml:space="preserve">天际股份将于12月23日解禁8940.71万股|天际股份_新浪财经_新浪网 </t>
  </si>
  <si>
    <t xml:space="preserve"> http://finance.sina.com.cn/stock/relnews/cn/2019-12-17/doc-iihnzahi8224397.shtml</t>
  </si>
  <si>
    <t xml:space="preserve">天际股份:关于重组限售股份上市流通提示性公告 </t>
  </si>
  <si>
    <t xml:space="preserve"> http://baijiahao.baidu.com/s?id=1653175485408377505&amp;amp;wfr=spider&amp;amp;for=pc</t>
  </si>
  <si>
    <t xml:space="preserve">天际股份:首次公开发行前已发行股份上市流通提示性公告 </t>
  </si>
  <si>
    <t xml:space="preserve"> http://stock.cfi.cn/p20191217002221.html</t>
  </si>
  <si>
    <t xml:space="preserve">天际股份:占总股本33.71%的限售股将于12月23日上市流通 </t>
  </si>
  <si>
    <t xml:space="preserve"> http://baijiahao.baidu.com/s?id=1653157289596156382&amp;amp;wfr=spider&amp;amp;for=pc</t>
  </si>
  <si>
    <t xml:space="preserve">天际股份(002759.SZ):约1.3558亿股首发限售股将解禁|天际股份_... </t>
  </si>
  <si>
    <t xml:space="preserve"> http://finance.sina.com.cn/stock/relnews/cn/2019-12-17/doc-iihnzhfz6504244.shtml</t>
  </si>
  <si>
    <t xml:space="preserve">天际股份(002759.SZ):约1.3558亿股首发限售股将解禁 </t>
  </si>
  <si>
    <t xml:space="preserve"> http://baijiahao.baidu.com/s?id=1653156786265795297&amp;amp;wfr=spider&amp;amp;for=pc</t>
  </si>
  <si>
    <t xml:space="preserve">蓝黛传动:平板显示股再受市场关注 蓝黛传动冲击涨停 </t>
  </si>
  <si>
    <t xml:space="preserve"> http://news.emoney.cn/yidong/3582010.shtml</t>
  </si>
  <si>
    <t xml:space="preserve">科迪乳业回应了提问:请问能否公布公司自持房产、物业、土地的面积... </t>
  </si>
  <si>
    <t xml:space="preserve"> https://www.yuncaijing.com/news/id_13787563.html</t>
  </si>
  <si>
    <t xml:space="preserve">文科园林价值面受低估 携手学知悟达拓展文旅产业 </t>
  </si>
  <si>
    <t xml:space="preserve"> 2019年12月17日 10:08 </t>
  </si>
  <si>
    <t xml:space="preserve"> http://baijiahao.baidu.com/s?id=1653131084174051031&amp;amp;wfr=spider&amp;amp;for=pc</t>
  </si>
  <si>
    <t xml:space="preserve">银宝山新:未来将重点加大对欧洲、日本、东南亚市场的拓展 </t>
  </si>
  <si>
    <t xml:space="preserve"> 2019年12月17日 19:42 </t>
  </si>
  <si>
    <t xml:space="preserve"> http://news.emoney.cn/gongsi/3584729.shtml</t>
  </si>
  <si>
    <t xml:space="preserve">投资者提问:请问1.宝安区银宝山新城市单元涉及土地及建筑是公司... </t>
  </si>
  <si>
    <t xml:space="preserve"> http://finance.sina.com.cn/stock/relnews/dongmiqa/2019-12-17/doc-iihnzhfz6517765.shtml</t>
  </si>
  <si>
    <t xml:space="preserve">101家公司近5个交易日获机构调研 华源控股最受青睐(附名单) </t>
  </si>
  <si>
    <t xml:space="preserve"> http://baijiahao.baidu.com/s?id=1653128158933686691&amp;amp;wfr=spider&amp;amp;for=pc</t>
  </si>
  <si>
    <t xml:space="preserve">重组获有条件通过,东音股份及东音转债12月18日开市起复牌 </t>
  </si>
  <si>
    <t xml:space="preserve"> http://baijiahao.baidu.com/s?id=1653178323673088745&amp;amp;wfr=spider&amp;amp;for=pc</t>
  </si>
  <si>
    <t xml:space="preserve">罗欣药业借壳东音股份过会 </t>
  </si>
  <si>
    <t xml:space="preserve"> 2019年12月17日 21:22 </t>
  </si>
  <si>
    <t xml:space="preserve"> http://baijiahao.baidu.com/s?id=1653173460391812186&amp;amp;wfr=spider&amp;amp;for=pc</t>
  </si>
  <si>
    <t xml:space="preserve">东音股份并购重组事项过会 明日复牌 </t>
  </si>
  <si>
    <t xml:space="preserve"> 2019年12月17日 21:02 </t>
  </si>
  <si>
    <t xml:space="preserve"> http://baijiahao.baidu.com/s?id=1653172338009525161&amp;amp;wfr=spider&amp;amp;for=pc</t>
  </si>
  <si>
    <t xml:space="preserve">20:15【东音股份、晶瑞股份发行股份购买资产事项获通过】证监会... </t>
  </si>
  <si>
    <t xml:space="preserve"> 2019年12月17日 20:38 </t>
  </si>
  <si>
    <t xml:space="preserve"> https://www.yicai.com/brief/100438646.html</t>
  </si>
  <si>
    <t xml:space="preserve">东音股份重组事项获证监会有条件通过 18日起复牌 </t>
  </si>
  <si>
    <t xml:space="preserve"> http://finance.eastmoney.com/a/201912171326953488.html</t>
  </si>
  <si>
    <t xml:space="preserve">证监会:东音股份、晶瑞股份发行股份购买资产事项均获通过|晶瑞... </t>
  </si>
  <si>
    <t xml:space="preserve"> http://finance.sina.com.cn/stock/relnews/cn/2019-12-17/doc-iihnzhfz6550210.shtml</t>
  </si>
  <si>
    <t xml:space="preserve">「公司」东音股份:重组事项获有条件通过 18日复牌 </t>
  </si>
  <si>
    <t xml:space="preserve"> http://baijiahao.baidu.com/s?id=1653169467321154927&amp;amp;wfr=spider&amp;amp;for=pc</t>
  </si>
  <si>
    <t xml:space="preserve">东音股份:重组过会 股票复牌 </t>
  </si>
  <si>
    <t xml:space="preserve"> http://baijiahao.baidu.com/s?id=1653169374721562868&amp;amp;wfr=spider&amp;amp;for=pc</t>
  </si>
  <si>
    <t xml:space="preserve">东音股份(002793.SZ):重组事项获有条件通过 明起复牌 </t>
  </si>
  <si>
    <t xml:space="preserve"> 2019年12月17日 19:16 </t>
  </si>
  <si>
    <t xml:space="preserve"> http://baijiahao.baidu.com/s?id=1653165599710999705&amp;amp;wfr=spider&amp;amp;for=pc</t>
  </si>
  <si>
    <t xml:space="preserve">环球印务:深耕医药包装行业 协同拓展互联网+供应链新领域 </t>
  </si>
  <si>
    <t xml:space="preserve"> http://baijiahao.baidu.com/s?id=1653130746546153519&amp;amp;wfr=spider&amp;amp;for=pc</t>
  </si>
  <si>
    <t xml:space="preserve">天顺股份(002800.SZ):获得哈密市工业和信息化局拨付的X光机补助... </t>
  </si>
  <si>
    <t xml:space="preserve"> http://sc.stock.cnfol.com/ggzixun/20191217/27852621.shtml</t>
  </si>
  <si>
    <t xml:space="preserve">天顺股份:获得政府补助 </t>
  </si>
  <si>
    <t xml:space="preserve"> http://stock.cfi.cn/p20191217002514.html</t>
  </si>
  <si>
    <t xml:space="preserve">山东丰元化学股份有限公司关于控股股东股份解除质押的公告 </t>
  </si>
  <si>
    <t xml:space="preserve"> http://finance.sina.com.cn/roll/2019-12-17/doc-iihnzahi8007101.shtml</t>
  </si>
  <si>
    <t xml:space="preserve">子公司军工技改项目将全面列装恒久科技开启千亿蓝海 </t>
  </si>
  <si>
    <t xml:space="preserve"> 2019年12月17日 10:04 </t>
  </si>
  <si>
    <t xml:space="preserve"> https://www.yuncaijing.com/news/id_13787894.html</t>
  </si>
  <si>
    <t xml:space="preserve">广东红墙新材料股份有限公司关于控股股东、实际控制人减持公司... </t>
  </si>
  <si>
    <t xml:space="preserve"> http://finance.sina.com.cn/roll/2019-12-17/doc-iihnzahi8006868.shtml</t>
  </si>
  <si>
    <t xml:space="preserve">裕同科技涨4.16%,创近1个月新高,报25.29元 </t>
  </si>
  <si>
    <t xml:space="preserve"> https://stock.qq.com/a/20191217/024071.htm</t>
  </si>
  <si>
    <t xml:space="preserve">12月24日,比音勒芬相约乔振宇,“宇”你一起“潮”! </t>
  </si>
  <si>
    <t xml:space="preserve"> 环球网时尚频道 </t>
  </si>
  <si>
    <t xml:space="preserve"> https://fashion.huanqiu.com/article/3wEytmsorrU</t>
  </si>
  <si>
    <t xml:space="preserve">深圳市英维克科技股份有限公司关于独立董事辞职的公告 </t>
  </si>
  <si>
    <t xml:space="preserve"> http://finance.sina.com.cn/roll/2019-12-17/doc-iihnzhfz6347818.shtml</t>
  </si>
  <si>
    <t xml:space="preserve">卓越教育、视源股份与华蒙星共同成立素质教育基金,重点助力体育... </t>
  </si>
  <si>
    <t xml:space="preserve"> 2019年12月17日 17:22 </t>
  </si>
  <si>
    <t xml:space="preserve"> 太平洋亲子网 </t>
  </si>
  <si>
    <t xml:space="preserve"> https://edu.pcbaby.com.cn/477/4771697.html</t>
  </si>
  <si>
    <t xml:space="preserve">「沪深股通」视源股份12月16日获外资卖出0.41%股份 </t>
  </si>
  <si>
    <t xml:space="preserve"> http://baijiahao.baidu.com/s?id=1653122948347529902&amp;amp;wfr=spider&amp;amp;for=pc</t>
  </si>
  <si>
    <t xml:space="preserve">翔鹭钨业全资子公司获得政府补助1544万元 </t>
  </si>
  <si>
    <t xml:space="preserve"> 2019年12月17日 22:30 </t>
  </si>
  <si>
    <t xml:space="preserve"> http://baijiahao.baidu.com/s?id=1653177636240204108&amp;amp;wfr=spider&amp;amp;for=pc</t>
  </si>
  <si>
    <t xml:space="preserve">翔鹭钨业:子公司获得1544万元政府补助 </t>
  </si>
  <si>
    <t xml:space="preserve"> https://www.yicai.com/brief/100438486.html</t>
  </si>
  <si>
    <t xml:space="preserve">翔鹭钨业:子公司获得1544万元政府补助|翔鹭钨业_新浪财经_新浪网 </t>
  </si>
  <si>
    <t xml:space="preserve"> http://finance.sina.com.cn/stock/relnews/cn/2019-12-17/doc-iihnzhfz6528603.shtml</t>
  </si>
  <si>
    <t xml:space="preserve">翔鹭钨业:全资子公司江西翔鹭钨业有限公司获得政府补助 </t>
  </si>
  <si>
    <t xml:space="preserve"> http://stock.cfi.cn/p20191217002222.html</t>
  </si>
  <si>
    <t xml:space="preserve">翔鹭钨业子公司获1544万元政府补助对于扭转盈亏大有助益 </t>
  </si>
  <si>
    <t xml:space="preserve"> https://stock.hexun.com/2019-12-17/199712090.html</t>
  </si>
  <si>
    <t xml:space="preserve">翔鹭钨业(002842.SZ):子公司获得纳税贡献奖及签约奖1544万元|翔鹭... </t>
  </si>
  <si>
    <t xml:space="preserve"> http://finance.sina.com.cn/stock/relnews/cn/2019-12-17/doc-iihnzhfz6505074.shtml</t>
  </si>
  <si>
    <t xml:space="preserve">翔鹭钨业(002842.SZ):子公司获得纳税贡献奖及签约奖1544万元 </t>
  </si>
  <si>
    <t xml:space="preserve"> http://baijiahao.baidu.com/s?id=1653156917764229087&amp;amp;wfr=spider&amp;amp;for=pc</t>
  </si>
  <si>
    <t xml:space="preserve">异动股揭秘:超跌反弹 英联股份触及涨停 </t>
  </si>
  <si>
    <t xml:space="preserve"> http://baijiahao.baidu.com/s?id=1653143382316425463&amp;amp;wfr=spider&amp;amp;for=pc</t>
  </si>
  <si>
    <t xml:space="preserve">广东英联包装股份有限公司关于公司董事、高级管理人员减持股份... </t>
  </si>
  <si>
    <t xml:space="preserve"> http://finance.sina.com.cn/roll/2019-12-17/doc-iihnzhfz6348185.shtml</t>
  </si>
  <si>
    <t xml:space="preserve">英联股份:高管拟在7个月内减持不超过公司总股本0.06%的公司股份 </t>
  </si>
  <si>
    <t xml:space="preserve"> http://baijiahao.baidu.com/s?id=1653092866658317639&amp;amp;wfr=spider&amp;amp;for=pc</t>
  </si>
  <si>
    <t xml:space="preserve">高斯贝尔:已开发有高清、超高清视频编解码设备 </t>
  </si>
  <si>
    <t xml:space="preserve"> https://www.yuncaijing.com/news/id_13787905.html</t>
  </si>
  <si>
    <t xml:space="preserve">高斯贝尔:已经做好迎接5G大潮的准备 </t>
  </si>
  <si>
    <t xml:space="preserve"> 2019年12月17日 08:32 </t>
  </si>
  <si>
    <t xml:space="preserve"> https://www.yuncaijing.com/news/id_13787467.html</t>
  </si>
  <si>
    <t xml:space="preserve">高斯贝尔:可以生产高频高速高密度板材 </t>
  </si>
  <si>
    <t xml:space="preserve"> https://www.yuncaijing.com/news/id_13787434.html</t>
  </si>
  <si>
    <t xml:space="preserve">高斯贝尔:高频覆铜板已实现量产 </t>
  </si>
  <si>
    <t xml:space="preserve"> 2019年12月17日 08:22 </t>
  </si>
  <si>
    <t xml:space="preserve"> https://www.yuncaijing.com/news/id_13787420.html</t>
  </si>
  <si>
    <t xml:space="preserve">高斯贝尔:家居智能公司已完成2018年度业绩补偿 </t>
  </si>
  <si>
    <t xml:space="preserve"> 2019年12月17日 08:21 </t>
  </si>
  <si>
    <t xml:space="preserve"> https://www.yuncaijing.com/news/id_13787416.html</t>
  </si>
  <si>
    <t xml:space="preserve">道道全粮油股份有限公司关于收到《中国证监会行政许可项目审查... </t>
  </si>
  <si>
    <t xml:space="preserve"> http://finance.sina.com.cn/roll/2019-12-17/doc-iihnzahi8007111.shtml</t>
  </si>
  <si>
    <t xml:space="preserve">异动股揭秘:手机产业链个股异动 捷荣技术触及涨停 </t>
  </si>
  <si>
    <t xml:space="preserve"> http://baijiahao.baidu.com/s?id=1653130570504914120&amp;amp;wfr=spider&amp;amp;for=pc</t>
  </si>
  <si>
    <t xml:space="preserve">星帅尔(002860.SZ):五名董监高减持期届满 合计减持119.94万股 </t>
  </si>
  <si>
    <t xml:space="preserve"> https://stock.hexun.com/2019-12-17/199709935.html</t>
  </si>
  <si>
    <t xml:space="preserve">瀛通通讯股东黄晖减持115万股 </t>
  </si>
  <si>
    <t xml:space="preserve"> http://baijiahao.baidu.com/s?id=1653176421237468261&amp;amp;wfr=spider&amp;amp;for=pc</t>
  </si>
  <si>
    <t xml:space="preserve">瀛通通讯:持股31.2%控股股东黄晖拟减持不超过0.94%|瀛通通讯_新浪... </t>
  </si>
  <si>
    <t xml:space="preserve"> http://finance.sina.com.cn/stock/relnews/cn/2019-12-17/doc-iihnzahi8187694.shtml</t>
  </si>
  <si>
    <t xml:space="preserve">瀛通通讯(002861.SZ):总经理黄晖拟减持不超114.8万股|黄晖_新浪... </t>
  </si>
  <si>
    <t xml:space="preserve"> 2019年12月17日 17:15 </t>
  </si>
  <si>
    <t xml:space="preserve"> http://finance.sina.com.cn/stock/relnews/cn/2019-12-17/doc-iihnzhfz6509605.shtml</t>
  </si>
  <si>
    <t xml:space="preserve">瀛通通讯(002861.SZ):总经理黄晖拟减持不超114.8万股 </t>
  </si>
  <si>
    <t xml:space="preserve"> http://baijiahao.baidu.com/s?id=1653158108490217797&amp;amp;wfr=spider&amp;amp;for=pc</t>
  </si>
  <si>
    <t xml:space="preserve">瀛通通讯:控股股东、实际控制人拟减持不超0.94% </t>
  </si>
  <si>
    <t xml:space="preserve"> http://baijiahao.baidu.com/s?id=1653157310202412346&amp;amp;wfr=spider&amp;amp;for=pc</t>
  </si>
  <si>
    <t xml:space="preserve">传艺科技:第二届监事会第十六次会议决议 </t>
  </si>
  <si>
    <t xml:space="preserve"> http://stock.cfi.cn/p20191217001363.html</t>
  </si>
  <si>
    <t xml:space="preserve">传艺科技:召开公司2020年第一次临时股东大会通知 </t>
  </si>
  <si>
    <t xml:space="preserve"> http://stock.cfi.cn/p20191217001362.html</t>
  </si>
  <si>
    <t xml:space="preserve">周大生(002867):珠宝行业正在经历一个集中度提升的过程 </t>
  </si>
  <si>
    <t xml:space="preserve"> http://www.chinastock.com.cn/yhwz_about.do?methodCall=getDetailInfo&amp;amp;docId=7078362</t>
  </si>
  <si>
    <t xml:space="preserve">周大生:珠宝行业正在经历一个集中度提升的过程|周大生_新浪财经_... </t>
  </si>
  <si>
    <t xml:space="preserve"> http://finance.sina.com.cn/stock/relnews/cn/2019-12-17/doc-iihnzahi8110896.shtml</t>
  </si>
  <si>
    <t xml:space="preserve">周大生浪漫追爱 给你摘下整片星空的浪漫! </t>
  </si>
  <si>
    <t xml:space="preserve"> http://baijiahao.baidu.com/s?id=1653136340113182521&amp;amp;wfr=spider&amp;amp;for=pc</t>
  </si>
  <si>
    <t xml:space="preserve">「公司」周大生:与薇娅、李佳琦等网红都有过不错的合作 </t>
  </si>
  <si>
    <t xml:space="preserve"> http://baijiahao.baidu.com/s?id=1653134186273531639&amp;amp;wfr=spider&amp;amp;for=pc</t>
  </si>
  <si>
    <t xml:space="preserve">Angelababy惊艳亮相,助力绵阳周大生盛装开业!现场都被挤爆了! </t>
  </si>
  <si>
    <t xml:space="preserve"> https://new.qq.com/rain/a/20191217A0KC8K00</t>
  </si>
  <si>
    <t xml:space="preserve">金溢科技获2019年最具传播力上市公司奖 </t>
  </si>
  <si>
    <t xml:space="preserve"> https://www.autohome.com.cn/news/201912/100259591.html</t>
  </si>
  <si>
    <t xml:space="preserve">【龙虎榜】 香山股份 12月17日成交明细|香山股份_新浪财经_新浪网 </t>
  </si>
  <si>
    <t xml:space="preserve"> http://finance.sina.com.cn/stock/relnews/cn/2019-12-17/doc-iihnzahi8192827.shtml</t>
  </si>
  <si>
    <t xml:space="preserve">新天药业公开发行可转债申请获证监会核准批复 </t>
  </si>
  <si>
    <t xml:space="preserve"> 2019年12月17日 17:58 </t>
  </si>
  <si>
    <t xml:space="preserve"> http://finance.ifeng.com/c/7sTyHSy7HZk</t>
  </si>
  <si>
    <t xml:space="preserve">新天药业(002873.SZ):1.773亿元可转债计划获批|新天药业_新浪财经... </t>
  </si>
  <si>
    <t xml:space="preserve"> http://finance.sina.com.cn/stock/relnews/cn/2019-12-17/doc-iihnzhfz6517806.shtml</t>
  </si>
  <si>
    <t xml:space="preserve">新天药业(002873.SZ):1.773亿元可转债计划获批 </t>
  </si>
  <si>
    <t xml:space="preserve"> http://baijiahao.baidu.com/s?id=1653159058348969635&amp;amp;wfr=spider&amp;amp;for=pc</t>
  </si>
  <si>
    <t xml:space="preserve">新天药业:发行可转换公司债券申请获证监会核准 </t>
  </si>
  <si>
    <t xml:space="preserve"> http://baijiahao.baidu.com/s?id=1653158878883038871&amp;amp;wfr=spider&amp;amp;for=pc</t>
  </si>
  <si>
    <t xml:space="preserve">安奈儿努力将童装产品做到极致——当好“面料”遇到好“技术” </t>
  </si>
  <si>
    <t xml:space="preserve"> http://baijiahao.baidu.com/s?id=1653128751720769701&amp;amp;wfr=spider&amp;amp;for=pc</t>
  </si>
  <si>
    <t xml:space="preserve">凌霄泵业:使用闲置自有资金4000万元购买保本型理财产品 </t>
  </si>
  <si>
    <t xml:space="preserve"> 2019年12月17日 13:54 </t>
  </si>
  <si>
    <t xml:space="preserve"> http://baijiahao.baidu.com/s?id=1653145128409473446&amp;amp;wfr=spider&amp;amp;for=pc</t>
  </si>
  <si>
    <t xml:space="preserve">深圳市京泉华科技股份有限公司2019年第二次临时股东大会决议公告 </t>
  </si>
  <si>
    <t xml:space="preserve"> http://finance.sina.com.cn/roll/2019-12-17/doc-iihnzhfz6347710.shtml</t>
  </si>
  <si>
    <t xml:space="preserve">中宠股份股东户数增加2.66%,户均持股18.69万元 </t>
  </si>
  <si>
    <t xml:space="preserve"> http://baijiahao.baidu.com/s?id=1653153645328943351&amp;amp;wfr=spider&amp;amp;for=pc</t>
  </si>
  <si>
    <t xml:space="preserve">投资者提问:华通热力2019前三季度业绩大增,第四季度是采暖收费季... </t>
  </si>
  <si>
    <t xml:space="preserve"> http://finance.sina.com.cn/stock/relnews/dongmiqa/2019-12-17/doc-iihnzahi8144347.shtml</t>
  </si>
  <si>
    <t xml:space="preserve">庄园牧场聘任冯军为副总经理 持有公司10万股 </t>
  </si>
  <si>
    <t xml:space="preserve"> http://baijiahao.baidu.com/s?id=1653177940664597195&amp;amp;wfr=spider&amp;amp;for=pc</t>
  </si>
  <si>
    <t xml:space="preserve">庄园牧场聘任冯军为副总经理 持有公司10万股|冯军_新浪财经_新浪网 </t>
  </si>
  <si>
    <t xml:space="preserve"> http://finance.sina.com.cn/stock/relnews/cn/2019-12-17/doc-iihnzahi8229622.shtml</t>
  </si>
  <si>
    <t xml:space="preserve">庄园牧场聘任冯军为副总经理|冯军_新浪财经_新浪网 </t>
  </si>
  <si>
    <t xml:space="preserve"> http://finance.sina.com.cn/stock/relnews/hk/2019-12-17/doc-iihnzhfz6550130.shtml</t>
  </si>
  <si>
    <t xml:space="preserve">庄园牧场变更部分募投项目实施主体及地点 推进万头进口良种奶牛... </t>
  </si>
  <si>
    <t xml:space="preserve"> http://baijiahao.baidu.com/s?id=1653166104437779780&amp;amp;wfr=spider&amp;amp;for=pc</t>
  </si>
  <si>
    <t xml:space="preserve">配合奶牛养殖项目布局 庄园牧场变更募投项目实施主体 </t>
  </si>
  <si>
    <t xml:space="preserve"> http://baijiahao.baidu.com/s?id=1653167867624314495&amp;amp;wfr=spider&amp;amp;for=pc</t>
  </si>
  <si>
    <t xml:space="preserve">庄园牧场(01533-HK)聘任冯军为副总经理 </t>
  </si>
  <si>
    <t xml:space="preserve"> http://baijiahao.baidu.com/s?id=1653168360204560467&amp;amp;wfr=spider&amp;amp;for=pc</t>
  </si>
  <si>
    <t xml:space="preserve">庄园牧场:提升奶源质量 引进3000头优质奶牛|庄园牧场_新浪财经_... </t>
  </si>
  <si>
    <t xml:space="preserve"> http://finance.sina.com.cn/stock/relnews/hk/2019-12-17/doc-iihnzhfz6526592.shtml</t>
  </si>
  <si>
    <t xml:space="preserve">庄园牧场(01533)拟聘任冯军为副总经理|冯军_新浪财经_新浪网 </t>
  </si>
  <si>
    <t xml:space="preserve"> http://finance.sina.com.cn/stock/relnews/hk/2019-12-17/doc-iihnzhfz6524733.shtml</t>
  </si>
  <si>
    <t xml:space="preserve">庄园牧场(01533.HK):“1万头进口良种奶牛养殖建设项目”实施主体... </t>
  </si>
  <si>
    <t xml:space="preserve"> http://finance.sina.com.cn/stock/relnews/hk/2019-12-17/doc-iihnzahi8182379.shtml</t>
  </si>
  <si>
    <t xml:space="preserve">庄园牧场:提升奶源质量 引进3000头优质奶牛 </t>
  </si>
  <si>
    <t xml:space="preserve"> http://finance.eastmoney.com/a/201912171326873583.html</t>
  </si>
  <si>
    <t xml:space="preserve">中新赛克(002912)股权激励落地,业绩增长可期 </t>
  </si>
  <si>
    <t xml:space="preserve"> http://finance.sina.com.cn/stock/relnews/cn/2019-12-17/doc-iihnzahi8199057.shtml</t>
  </si>
  <si>
    <t xml:space="preserve">中新赛克:激励落地确保中长期成长 </t>
  </si>
  <si>
    <t xml:space="preserve"> http://finance.sina.com.cn/stock/relnews/cn/2019-12-17/doc-iihnzahi8172753.shtml</t>
  </si>
  <si>
    <t xml:space="preserve">A股异动丨中新赛克涨停 公布股权激励计划叠加高送转潜力 </t>
  </si>
  <si>
    <t xml:space="preserve"> 2019年12月17日 11:51 </t>
  </si>
  <si>
    <t xml:space="preserve"> http://baijiahao.baidu.com/s?id=1653137483558958372&amp;amp;wfr=spider&amp;amp;for=pc</t>
  </si>
  <si>
    <t xml:space="preserve">中新赛克(002912)受益5G发展、网络可视化景气度向好,股权激励展现... </t>
  </si>
  <si>
    <t xml:space="preserve"> 2019年12月17日 11:39 </t>
  </si>
  <si>
    <t xml:space="preserve"> http://finance.sina.com.cn/stock/relnews/cn/2019-12-17/doc-iihnzhfz6425566.shtml</t>
  </si>
  <si>
    <t xml:space="preserve">异动股揭秘:网络安全个股异动 中新赛克触及涨停 </t>
  </si>
  <si>
    <t xml:space="preserve"> http://baijiahao.baidu.com/s?id=1653135918512842530&amp;amp;wfr=spider&amp;amp;for=pc</t>
  </si>
  <si>
    <t xml:space="preserve">中新赛克(002912)快评:推出股权激励计划,夯实长期成长基础 </t>
  </si>
  <si>
    <t xml:space="preserve"> http://finance.sina.com.cn/stock/stockzmt/2019-12-17/doc-iihnzhfz6396898.shtml</t>
  </si>
  <si>
    <t xml:space="preserve">中新赛克:网络可视化领军企业拥抱5G流量爆发时代 </t>
  </si>
  <si>
    <t xml:space="preserve"> https://www.yuncaijing.com/news/id_13787851.html</t>
  </si>
  <si>
    <t xml:space="preserve">深圳市中新赛克科技股份有限公司第二届董事会第八次会议决议的公告 </t>
  </si>
  <si>
    <t xml:space="preserve"> http://finance.sina.com.cn/roll/2019-12-17/doc-iihnzahi8006760.shtml</t>
  </si>
  <si>
    <t xml:space="preserve">中新赛克拟推股权激励 授予不超过320.16万股 </t>
  </si>
  <si>
    <t xml:space="preserve"> http://baijiahao.baidu.com/s?id=1653092867248054780&amp;amp;wfr=spider&amp;amp;for=pc</t>
  </si>
  <si>
    <t xml:space="preserve">新款埃尔法蒙娜丽莎郁见版实车详细解读 </t>
  </si>
  <si>
    <t xml:space="preserve"> 汽车江湖网 </t>
  </si>
  <si>
    <t xml:space="preserve"> http://www.qc188.com/news/201912/416739.html</t>
  </si>
  <si>
    <t xml:space="preserve">商务至尊埃尔法蒙娜丽莎 四座隔断布局. </t>
  </si>
  <si>
    <t xml:space="preserve"> 车讯网 </t>
  </si>
  <si>
    <t xml:space="preserve"> http://www.chexun.com/2019-12-17/110537891.html</t>
  </si>
  <si>
    <t xml:space="preserve">丰田埃尔法蒙娜丽莎黑天鹅惊艳四座价格 </t>
  </si>
  <si>
    <t xml:space="preserve"> 2019年12月17日 15:38 </t>
  </si>
  <si>
    <t xml:space="preserve"> http://auto.ifeng.com/chifeng/jiangjia/2019/1217/125535.shtml</t>
  </si>
  <si>
    <t xml:space="preserve">埃尔法蒙娜丽莎130万起售 整车改装方案 </t>
  </si>
  <si>
    <t xml:space="preserve"> http://www.chexun.com/2019-12-17/110534523.html</t>
  </si>
  <si>
    <t xml:space="preserve">吹牛大王科学秀:达芬奇是穿越者,蒙娜丽莎画不是一人画的? </t>
  </si>
  <si>
    <t xml:space="preserve"> GEY论青史 </t>
  </si>
  <si>
    <t xml:space="preserve"> http://baijiahao.baidu.com/s?id=1653146544047105999&amp;amp;wfr=spider&amp;amp;for=pc</t>
  </si>
  <si>
    <t xml:space="preserve">埃尔法蒙娜丽莎全系报价埃尔法最新价格 </t>
  </si>
  <si>
    <t xml:space="preserve"> http://auto.ifeng.com/langfang/jiangjia/2019/1217/126877.shtml</t>
  </si>
  <si>
    <t xml:space="preserve">德赛西威获授“国家级工业设计中心” </t>
  </si>
  <si>
    <t xml:space="preserve"> 2019年12月17日 08:24 </t>
  </si>
  <si>
    <t xml:space="preserve"> 惠州日报 </t>
  </si>
  <si>
    <t xml:space="preserve"> http://e.hznews.com/hzrb/pc/content/201912/17/content_924314.html</t>
  </si>
  <si>
    <t xml:space="preserve">润都股份及子公司向银行申请综合授信及贷款 </t>
  </si>
  <si>
    <t xml:space="preserve"> http://baijiahao.baidu.com/s?id=1653177939203336488&amp;amp;wfr=spider&amp;amp;for=pc</t>
  </si>
  <si>
    <t xml:space="preserve">润都股份及子公司向银行申请综合授信及贷款|润都股份_新浪财经_... </t>
  </si>
  <si>
    <t xml:space="preserve"> http://finance.sina.com.cn/stock/relnews/cn/2019-12-17/doc-iihnzahi8229623.shtml</t>
  </si>
  <si>
    <t xml:space="preserve">润都股份使用5亿元的闲置自有资金进行现金管理 </t>
  </si>
  <si>
    <t xml:space="preserve"> http://baijiahao.baidu.com/s?id=1653177737947739220&amp;amp;wfr=spider&amp;amp;for=pc</t>
  </si>
  <si>
    <t xml:space="preserve">润都股份使用5亿元的闲置自有资金进行现金管理|现金管理_新浪财经... </t>
  </si>
  <si>
    <t xml:space="preserve"> http://finance.sina.com.cn/stock/relnews/cn/2019-12-17/doc-iihnzhfz6570905.shtml</t>
  </si>
  <si>
    <t xml:space="preserve">盈趣科技大幅拉升1.01% 股价创近2个月新高 </t>
  </si>
  <si>
    <t xml:space="preserve"> http://baijiahao.baidu.com/s?id=1653145478597777590&amp;amp;wfr=spider&amp;amp;for=pc</t>
  </si>
  <si>
    <t xml:space="preserve">华西证券:资本市场改革路径明确多项政策举措待出 华西证券涨停 </t>
  </si>
  <si>
    <t xml:space="preserve"> http://news.emoney.cn/yidong/3583124.shtml</t>
  </si>
  <si>
    <t xml:space="preserve">华西证券大幅拉升3.81% 股价创近2个月新高 </t>
  </si>
  <si>
    <t xml:space="preserve"> http://baijiahao.baidu.com/s?id=1653135227672873500&amp;amp;wfr=spider&amp;amp;for=pc</t>
  </si>
  <si>
    <t xml:space="preserve">华西证券:韦尔股份买入评级 </t>
  </si>
  <si>
    <t xml:space="preserve"> http://stock.eastmoney.com/a/201912171326254352.html</t>
  </si>
  <si>
    <t xml:space="preserve">贵州泰永长征技术股份有限公司2019年第五次临时股东大会决议公告 </t>
  </si>
  <si>
    <t xml:space="preserve"> http://finance.sina.com.cn/roll/2019-12-17/doc-iihnzhfz6347765.shtml</t>
  </si>
  <si>
    <t xml:space="preserve">阿克苏机场顺利保障华夏航空同机中转服务 </t>
  </si>
  <si>
    <t xml:space="preserve"> http://www.ccaonline.cn/news/hqtx/559266.html</t>
  </si>
  <si>
    <t xml:space="preserve">华夏航空现1笔大宗交易 共成交1,141.95万元 </t>
  </si>
  <si>
    <t xml:space="preserve"> http://finance.sina.com.cn/stock/ggzz/2019-12-17/doc-iihnzahi8161575.shtml</t>
  </si>
  <si>
    <t xml:space="preserve">天奥电子:公司章程(2019年12月) </t>
  </si>
  <si>
    <t xml:space="preserve"> http://www.cfi.net.cn/p20191217003410.html</t>
  </si>
  <si>
    <t xml:space="preserve">天奥电子首款智能穿戴心电产品 “北斗心合”心电仪问世 </t>
  </si>
  <si>
    <t xml:space="preserve"> 2019年12月17日 10:40 </t>
  </si>
  <si>
    <t xml:space="preserve"> http://baijiahao.baidu.com/s?id=1653133089117045166&amp;amp;wfr=spider&amp;amp;for=pc</t>
  </si>
  <si>
    <t xml:space="preserve">郑州银行(002936.SZ)披露稳价措施 第一大股东拟增持不低于1104.54... </t>
  </si>
  <si>
    <t xml:space="preserve"> http://sc.stock.cnfol.com/ggzixun/20191217/27853010.shtml</t>
  </si>
  <si>
    <t xml:space="preserve">郑州银行:郑州市财政局拟增持不低于1104.54万元 </t>
  </si>
  <si>
    <t xml:space="preserve"> http://finance.eastmoney.com/a/201912171326968055.html</t>
  </si>
  <si>
    <t xml:space="preserve">郑州银行披露稳定股价措施 大股东拟增持不低于1104.54万元 </t>
  </si>
  <si>
    <t xml:space="preserve"> http://baijiahao.baidu.com/s?id=1653170946694401898&amp;amp;wfr=spider&amp;amp;for=pc</t>
  </si>
  <si>
    <t xml:space="preserve">郑州银行第一大股东拟增持不低于1104.54万元 </t>
  </si>
  <si>
    <t xml:space="preserve"> 2019年12月17日 20:08 </t>
  </si>
  <si>
    <t xml:space="preserve"> http://baijiahao.baidu.com/s?id=1653168686204154072&amp;amp;wfr=spider&amp;amp;for=pc</t>
  </si>
  <si>
    <t xml:space="preserve">郑州银行:大股东郑州市财政局拟增持不低于1104万元 </t>
  </si>
  <si>
    <t xml:space="preserve"> 2019年12月17日 19:22 </t>
  </si>
  <si>
    <t xml:space="preserve"> http://baijiahao.baidu.com/s?id=1653166103285571483&amp;amp;wfr=spider&amp;amp;for=pc</t>
  </si>
  <si>
    <t xml:space="preserve">郑州银行:本行拟采取由第一大股东郑州市财政局增持股份的措施稳定... </t>
  </si>
  <si>
    <t xml:space="preserve"> http://baijiahao.baidu.com/s?id=1653165221169363986&amp;amp;wfr=spider&amp;amp;for=pc</t>
  </si>
  <si>
    <t xml:space="preserve">郑州银行现1笔大宗交易 共成交454.30万元 </t>
  </si>
  <si>
    <t xml:space="preserve"> http://finance.sina.com.cn/stock/ggzz/2019-12-17/doc-iihnzhfz6502197.shtml</t>
  </si>
  <si>
    <t xml:space="preserve">郑州银行签约郑州市二七区政府,5年提供300亿元融资支持 </t>
  </si>
  <si>
    <t xml:space="preserve"> http://baijiahao.baidu.com/s?id=1653136844957930567&amp;amp;wfr=spider&amp;amp;for=pc</t>
  </si>
  <si>
    <t xml:space="preserve">郑州银行赎回20亿元二级资本债券 </t>
  </si>
  <si>
    <t xml:space="preserve"> http://baijiahao.baidu.com/s?id=1653135130145898152&amp;amp;wfr=spider&amp;amp;for=pc</t>
  </si>
  <si>
    <t xml:space="preserve">郑州银行(06196-HK)赎回二级资本债券 </t>
  </si>
  <si>
    <t xml:space="preserve"> http://baijiahao.baidu.com/s?id=1653119290527067996&amp;amp;wfr=spider&amp;amp;for=pc</t>
  </si>
  <si>
    <t xml:space="preserve">郑州银行(06196)赎回20亿元二级资本债券 </t>
  </si>
  <si>
    <t xml:space="preserve"> 2019年12月17日 06:35 </t>
  </si>
  <si>
    <t xml:space="preserve"> http://baijiahao.baidu.com/s?id=1653117500736529288&amp;amp;wfr=spider&amp;amp;for=pc</t>
  </si>
  <si>
    <t xml:space="preserve">「沪深股通」鹏鼎控股12月16日获外资卖出0.62%股份 </t>
  </si>
  <si>
    <t xml:space="preserve"> http://baijiahao.baidu.com/s?id=1653122945758571343&amp;amp;wfr=spider&amp;amp;for=pc</t>
  </si>
  <si>
    <t xml:space="preserve">长城证券--电力及公用事业行业11月发电量数据点评:火电发电量增速... </t>
  </si>
  <si>
    <t xml:space="preserve"> http://finance.sina.com.cn/stock/relnews/cn/2019-12-17/doc-iihnzhfz6499343.shtml</t>
  </si>
  <si>
    <t xml:space="preserve">长城证券--平安银行:详解ROE的提升路径【公司研究】 </t>
  </si>
  <si>
    <t xml:space="preserve"> http://finance.sina.com.cn/stock/relnews/cn/2019-12-17/doc-iihnzahi8158312.shtml</t>
  </si>
  <si>
    <t xml:space="preserve">昂利康:第二届董事会第十四次会议决议 </t>
  </si>
  <si>
    <t xml:space="preserve"> http://stock.cfi.cn/p20191217002513.html</t>
  </si>
  <si>
    <t xml:space="preserve">昂利康:签订募集资金三方监管协议之补充协议 </t>
  </si>
  <si>
    <t xml:space="preserve"> http://stock.cfi.cn/p20191217002512.html</t>
  </si>
  <si>
    <t xml:space="preserve">昂利康:东方花旗证券有限公司关于公司使用部分闲置募集资金购买... </t>
  </si>
  <si>
    <t xml:space="preserve"> http://stock.cfi.cn/p20191217002507.html</t>
  </si>
  <si>
    <t xml:space="preserve">青岛银行12月17日快速上涨 </t>
  </si>
  <si>
    <t xml:space="preserve"> http://stock.eastmoney.com/a/201912171326381646.html</t>
  </si>
  <si>
    <t xml:space="preserve">四川金时科技股份有限公司关于全资子公司签署《施工总承包工程... </t>
  </si>
  <si>
    <t xml:space="preserve"> http://finance.sina.com.cn/roll/2019-12-17/doc-iihnzhfz6347972.shtml</t>
  </si>
  <si>
    <t xml:space="preserve">瑞达期货:动力煤震荡整理 短线或维持稳定 </t>
  </si>
  <si>
    <t xml:space="preserve"> http://baijiahao.baidu.com/s?id=1653164093020805135&amp;amp;wfr=spider&amp;amp;for=pc</t>
  </si>
  <si>
    <t xml:space="preserve">瑞达期货:沪锌冲高回落 受阻布林线中轨 </t>
  </si>
  <si>
    <t xml:space="preserve"> 2019年12月17日 17:08 </t>
  </si>
  <si>
    <t xml:space="preserve"> http://futures.eastmoney.com/news/1514,201912171326811466.html</t>
  </si>
  <si>
    <t xml:space="preserve">瑞达期货:沪铜震荡续涨 中美数据向好 </t>
  </si>
  <si>
    <t xml:space="preserve"> 2019年12月17日 16:55 </t>
  </si>
  <si>
    <t xml:space="preserve"> http://baijiahao.baidu.com/s?id=1653156615420053584&amp;amp;wfr=spider&amp;amp;for=pc</t>
  </si>
  <si>
    <t xml:space="preserve">瑞达期货:沪镍上行遇阻 多空交投谨慎 </t>
  </si>
  <si>
    <t xml:space="preserve"> http://baijiahao.baidu.com/s?id=1653156611747636029&amp;amp;wfr=spider&amp;amp;for=pc</t>
  </si>
  <si>
    <t xml:space="preserve">瑞达期货:PVC小幅回落 关注下方支撑 </t>
  </si>
  <si>
    <t xml:space="preserve"> http://futures.eastmoney.com/a/201912171326764312.html</t>
  </si>
  <si>
    <t xml:space="preserve">瑞达期货:螺纹钢探低回升,区间操作 </t>
  </si>
  <si>
    <t xml:space="preserve"> 2019年12月17日 16:40 </t>
  </si>
  <si>
    <t xml:space="preserve"> http://baijiahao.baidu.com/s?id=1653155672114854902&amp;amp;wfr=spider&amp;amp;for=pc</t>
  </si>
  <si>
    <t xml:space="preserve">瑞达期货:铁矿石减仓下行,短线交易 </t>
  </si>
  <si>
    <t xml:space="preserve"> http://baijiahao.baidu.com/s?id=1653155671496738752&amp;amp;wfr=spider&amp;amp;for=pc</t>
  </si>
  <si>
    <t xml:space="preserve">瑞达期货:金银横向震荡 多空因素交织 </t>
  </si>
  <si>
    <t xml:space="preserve"> http://baijiahao.baidu.com/s?id=1653155098417600444&amp;amp;wfr=spider&amp;amp;for=pc</t>
  </si>
  <si>
    <t xml:space="preserve">瑞达期货:锰硅期价震荡收涨 短线可继续持多 </t>
  </si>
  <si>
    <t xml:space="preserve"> http://baijiahao.baidu.com/s?id=1653155097748638247&amp;amp;wfr=spider&amp;amp;for=pc</t>
  </si>
  <si>
    <t xml:space="preserve">瑞达期货:豆油跳空上行 逢低短多交易 </t>
  </si>
  <si>
    <t xml:space="preserve"> http://baijiahao.baidu.com/s?id=1653154986012773253&amp;amp;wfr=spider&amp;amp;for=pc</t>
  </si>
  <si>
    <t xml:space="preserve">瑞达期货:郑棉增仓缩量 期价小幅收涨 </t>
  </si>
  <si>
    <t xml:space="preserve"> http://baijiahao.baidu.com/s?id=1653154980323567522&amp;amp;wfr=spider&amp;amp;for=pc</t>
  </si>
  <si>
    <t xml:space="preserve">瑞达期货:原粮收购进度未见好转 粳米高开低走 </t>
  </si>
  <si>
    <t xml:space="preserve"> 2019年12月17日 16:20 </t>
  </si>
  <si>
    <t xml:space="preserve"> http://baijiahao.baidu.com/s?id=1653154480034253764&amp;amp;wfr=spider&amp;amp;for=pc</t>
  </si>
  <si>
    <t xml:space="preserve">瑞达期货:豆二2001合约建议在3240元/吨附近做空 </t>
  </si>
  <si>
    <t xml:space="preserve"> http://baijiahao.baidu.com/s?id=1653154476026918474&amp;amp;wfr=spider&amp;amp;for=pc</t>
  </si>
  <si>
    <t xml:space="preserve">瑞达期货:PP震荡走低 短期走势仍弱 </t>
  </si>
  <si>
    <t xml:space="preserve"> http://info.texnet.com.cn/detail-783361.html</t>
  </si>
  <si>
    <t xml:space="preserve">瑞达期货:PP短期或有一定的反弹需求 </t>
  </si>
  <si>
    <t xml:space="preserve"> http://finance.sina.com.cn/money/future/indu/2019-12-17/doc-iihnzahi8088103.shtml</t>
  </si>
  <si>
    <t xml:space="preserve">瑞达期货:PVC建议手中多单可以谨慎持有 </t>
  </si>
  <si>
    <t xml:space="preserve"> http://finance.sina.com.cn/money/future/indu/2019-12-17/doc-iihnzhfz6428806.shtml</t>
  </si>
  <si>
    <t xml:space="preserve">祥鑫科技(002965.SZ)拟设立香港全资子公司 </t>
  </si>
  <si>
    <t xml:space="preserve"> http://sc.stock.cnfol.com/ggzixun/20191217/27852984.shtml</t>
  </si>
  <si>
    <t xml:space="preserve">祥鑫科技(002965.SZ):拟向银行申请总额度不超2亿元票据池专项额度 </t>
  </si>
  <si>
    <t xml:space="preserve"> 2019年12月17日 19:46 </t>
  </si>
  <si>
    <t xml:space="preserve"> http://baijiahao.baidu.com/s?id=1653167359853386947&amp;amp;wfr=spider&amp;amp;for=pc</t>
  </si>
  <si>
    <t xml:space="preserve">苏州银行:发挥总行优势 “苏式”金融服务送进小微企业. </t>
  </si>
  <si>
    <t xml:space="preserve"> 2019年12月17日 20:01 </t>
  </si>
  <si>
    <t xml:space="preserve"> 苏州网络电视台 </t>
  </si>
  <si>
    <t xml:space="preserve"> http://www.csztv.com/doc/2019/12/17/523449.shtml</t>
  </si>
  <si>
    <t xml:space="preserve">2019年苏州银行零售银行太仓支行招聘启事(192)号 </t>
  </si>
  <si>
    <t xml:space="preserve"> http://www.hqwx.com/web_news/html/2019-12/15765702787133.html</t>
  </si>
  <si>
    <t xml:space="preserve">银行板块午后持续拉升!苏州银行涨停,多股涨超5% </t>
  </si>
  <si>
    <t xml:space="preserve"> http://baijiahao.baidu.com/s?id=1653154083006621244&amp;amp;wfr=spider&amp;amp;for=pc</t>
  </si>
  <si>
    <t xml:space="preserve">(12-17)涨停揭秘:江苏板块走强苏州银行涨停 </t>
  </si>
  <si>
    <t xml:space="preserve"> http://baijiahao.baidu.com/s?id=1653154539998616519&amp;amp;wfr=spider&amp;amp;for=pc</t>
  </si>
  <si>
    <t xml:space="preserve">银行股午后集体崛起 苏州银行涨停 </t>
  </si>
  <si>
    <t xml:space="preserve"> http://finance.ce.cn/stock/gsgdbd/201912/17/t20191217_33908164.shtml</t>
  </si>
  <si>
    <t xml:space="preserve">银行股午后发力 苏州银行率先涨停 </t>
  </si>
  <si>
    <t xml:space="preserve"> http://stock.n8n8.cn/shichang/zhibo/2658392.html</t>
  </si>
  <si>
    <t xml:space="preserve">异动股揭秘:次新银行异动 苏州银行触及涨停 </t>
  </si>
  <si>
    <t xml:space="preserve"> http://baijiahao.baidu.com/s?id=1653142507778304987&amp;amp;wfr=spider&amp;amp;for=pc</t>
  </si>
  <si>
    <t xml:space="preserve">苏州银行:次新银行大幅反弹 苏州银行涨停 </t>
  </si>
  <si>
    <t xml:space="preserve"> http://news.emoney.cn/yidong/3582993.shtml</t>
  </si>
  <si>
    <t xml:space="preserve">快讯:苏州银行涨停 报于9.91元 </t>
  </si>
  <si>
    <t xml:space="preserve"> http://baijiahao.baidu.com/s?id=1653142514215440892&amp;amp;wfr=spider&amp;amp;for=pc</t>
  </si>
  <si>
    <t xml:space="preserve">快讯:银行板块午后持续拉升 苏州银行涨停 </t>
  </si>
  <si>
    <t xml:space="preserve"> http://baijiahao.baidu.com/s?id=1653142536626487453&amp;amp;wfr=spider&amp;amp;for=pc</t>
  </si>
  <si>
    <t xml:space="preserve">次新银行股走高 苏州银行涨7% </t>
  </si>
  <si>
    <t xml:space="preserve"> http://baijiahao.baidu.com/s?id=1653132781186239474&amp;amp;wfr=spider&amp;amp;for=pc</t>
  </si>
  <si>
    <t xml:space="preserve">神州长城:债权人撤回对公司的破产重整申请 </t>
  </si>
  <si>
    <t xml:space="preserve"> https://new.qq.com/rain/a/20191217A0RM8I00</t>
  </si>
  <si>
    <t xml:space="preserve">量产魔咒难破 天际汽车开启B轮融资再“补血” </t>
  </si>
  <si>
    <t xml:space="preserve"> http://baijiahao.baidu.com/s?id=1653176088417625548&amp;amp;wfr=spider&amp;amp;for=pc</t>
  </si>
  <si>
    <t xml:space="preserve">沃尔沃全新s60北区上市 看它如何成为B级车市场安全标杆 </t>
  </si>
  <si>
    <t xml:space="preserve"> 2019年12月17日 21:09 </t>
  </si>
  <si>
    <t xml:space="preserve"> 老王说干货 </t>
  </si>
  <si>
    <t xml:space="preserve"> http://baijiahao.baidu.com/s?id=1653172489533972351&amp;amp;wfr=spider&amp;amp;for=pc</t>
  </si>
  <si>
    <t xml:space="preserve">全系2.0T+8AT,苦等10年这台B级车终于换代 </t>
  </si>
  <si>
    <t xml:space="preserve"> http://news.bitauto.com/hao/wenzhang/31697182</t>
  </si>
  <si>
    <t xml:space="preserve">摩托车上京B牌验车等得太久 车管所:相关情况正在调查中 </t>
  </si>
  <si>
    <t xml:space="preserve"> 千龙网 </t>
  </si>
  <si>
    <t xml:space="preserve"> http://beijing.qianlong.com/2019/1217/3466817.shtml</t>
  </si>
  <si>
    <t>title</t>
    <phoneticPr fontId="1" type="noConversion"/>
  </si>
  <si>
    <t>date</t>
    <phoneticPr fontId="1" type="noConversion"/>
  </si>
  <si>
    <t>source</t>
    <phoneticPr fontId="1" type="noConversion"/>
  </si>
  <si>
    <t>href</t>
    <phoneticPr fontId="1" type="noConversion"/>
  </si>
  <si>
    <t xml:space="preserve"> http://baijiahao.baidu.com/s?id=1653180197861605875&amp;amp;wfr=spider&amp;amp;for=pc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</si>
</sst>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宋体"/>
      <family val="2"/>
      <scheme val="minor"/>
    </font>
    <font>
      <sz val="9"/>
      <name val="宋体"/>
      <family val="3"/>
      <charset val="134"/>
      <scheme val="minor"/>
    </font>
    <font>
      <b/>
      <sz val="11"/>
      <color theme="1"/>
      <name val="宋体"/>
      <family val="3"/>
      <charset val="134"/>
      <scheme val="minor"/>
    </font>
    <font>
      <u/>
      <sz val="11"/>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
    <xf numFmtId="0" fontId="0" fillId="0" borderId="0" xfId="0"/>
    <xf numFmtId="0" fontId="2" fillId="0" borderId="0" xfId="0" applyFont="1" applyAlignment="1">
      <alignment horizontal="center"/>
    </xf>
    <xf numFmtId="0" fontId="3" fillId="0" borderId="0" xfId="1"/>
  </cellXfs>
  <cellStyles count="2">
    <cellStyle name="常规" xfId="0" builtinId="0"/>
    <cellStyle name="超链接" xfId="1"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新闻测试数据"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23"/>
  <sheetViews>
    <sheetView tabSelected="1" workbookViewId="0">
      <selection activeCell="J14" sqref="J14"/>
    </sheetView>
  </sheetViews>
  <sheetFormatPr defaultRowHeight="13.5" x14ac:dyDescent="0.15"/>
  <cols>
    <col min="1" max="1" width="80.125" bestFit="1" customWidth="1"/>
    <col min="2" max="2" width="34.5" customWidth="1"/>
    <col min="3" max="3" width="21.75" customWidth="1"/>
    <col min="4" max="4" width="96.5" customWidth="1"/>
    <col min="5" max="5" width="81" hidden="1" customWidth="1"/>
    <col min="6" max="6" width="61.625" bestFit="1" customWidth="1"/>
  </cols>
  <sheetData>
    <row r="1" spans="1:5" s="1" customFormat="1" x14ac:dyDescent="0.15">
      <c r="A1" s="1" t="s">
        <v>3572</v>
      </c>
      <c r="B1" s="1" t="s">
        <v>3573</v>
      </c>
      <c r="C1" s="1" t="s">
        <v>3574</v>
      </c>
      <c r="D1" s="1" t="s">
        <v>3575</v>
      </c>
      <c r="E1" s="1" t="s">
        <v>3575</v>
      </c>
    </row>
    <row r="2" spans="1:5" x14ac:dyDescent="0.15">
      <c r="A2" t="s">
        <v>841</v>
      </c>
      <c r="B2" t="s">
        <v>842</v>
      </c>
      <c r="C2" t="s">
        <v>259</v>
      </c>
      <c r="D2" s="2" t="str">
        <f>HYPERLINK(E2)</f>
        <v xml:space="preserve"> http://news.sina.com.cn/c/2019-12-17/doc-iihnzhfz6579480.shtml</v>
      </c>
      <c r="E2" t="s">
        <v>843</v>
      </c>
    </row>
    <row r="3" spans="1:5" x14ac:dyDescent="0.15">
      <c r="A3" t="s">
        <v>272</v>
      </c>
      <c r="B3" t="s">
        <v>273</v>
      </c>
      <c r="C3" t="s">
        <v>274</v>
      </c>
      <c r="D3" s="2" t="str">
        <f t="shared" ref="D3:D66" si="0">HYPERLINK(E3)</f>
        <v xml:space="preserve"> http://www.cqn.com.cn/m/ms/content/2019-12/17/content_7917608.htm</v>
      </c>
      <c r="E3" t="s">
        <v>275</v>
      </c>
    </row>
    <row r="4" spans="1:5" x14ac:dyDescent="0.15">
      <c r="A4" t="s">
        <v>276</v>
      </c>
      <c r="B4" t="s">
        <v>277</v>
      </c>
      <c r="C4" t="s">
        <v>274</v>
      </c>
      <c r="D4" s="2" t="str">
        <f t="shared" si="0"/>
        <v xml:space="preserve"> http://www.cqn.com.cn/m/ms/content/2019-12/17/content_7917500.htm</v>
      </c>
      <c r="E4" t="s">
        <v>278</v>
      </c>
    </row>
    <row r="5" spans="1:5" x14ac:dyDescent="0.15">
      <c r="A5" t="s">
        <v>2636</v>
      </c>
      <c r="B5" t="s">
        <v>2637</v>
      </c>
      <c r="C5" t="s">
        <v>60</v>
      </c>
      <c r="D5" s="2" t="str">
        <f t="shared" si="0"/>
        <v xml:space="preserve"> http://finance.eastmoney.com/a/201912171327054211.html</v>
      </c>
      <c r="E5" t="s">
        <v>2638</v>
      </c>
    </row>
    <row r="6" spans="1:5" x14ac:dyDescent="0.15">
      <c r="A6" t="s">
        <v>3025</v>
      </c>
      <c r="B6" t="s">
        <v>3026</v>
      </c>
      <c r="C6" t="s">
        <v>3027</v>
      </c>
      <c r="D6" s="2" t="str">
        <f t="shared" si="0"/>
        <v xml:space="preserve"> http://baijiahao.baidu.com/s?id=1653182023616862304&amp;amp;wfr=spider&amp;amp;for=pc</v>
      </c>
      <c r="E6" t="s">
        <v>3028</v>
      </c>
    </row>
    <row r="7" spans="1:5" x14ac:dyDescent="0.15">
      <c r="A7" t="s">
        <v>2866</v>
      </c>
      <c r="B7" t="s">
        <v>2867</v>
      </c>
      <c r="C7" t="s">
        <v>2868</v>
      </c>
      <c r="D7" s="2" t="str">
        <f t="shared" si="0"/>
        <v xml:space="preserve"> http://baijiahao.baidu.com/s?id=1653181949725542404&amp;amp;wfr=spider&amp;amp;for=pc</v>
      </c>
      <c r="E7" t="s">
        <v>2869</v>
      </c>
    </row>
    <row r="8" spans="1:5" x14ac:dyDescent="0.15">
      <c r="A8" t="s">
        <v>279</v>
      </c>
      <c r="B8" t="s">
        <v>280</v>
      </c>
      <c r="C8" t="s">
        <v>281</v>
      </c>
      <c r="D8" s="2" t="str">
        <f t="shared" si="0"/>
        <v xml:space="preserve"> http://baijiahao.baidu.com/s?id=1653181551527568926&amp;amp;wfr=spider&amp;amp;for=pc</v>
      </c>
      <c r="E8" t="s">
        <v>282</v>
      </c>
    </row>
    <row r="9" spans="1:5" x14ac:dyDescent="0.15">
      <c r="A9" t="s">
        <v>283</v>
      </c>
      <c r="B9" t="s">
        <v>284</v>
      </c>
      <c r="C9" t="s">
        <v>92</v>
      </c>
      <c r="D9" s="2" t="str">
        <f t="shared" si="0"/>
        <v xml:space="preserve"> https://new.qq.com/omn/20191217/20191217A0T9W400.html</v>
      </c>
      <c r="E9" t="s">
        <v>285</v>
      </c>
    </row>
    <row r="10" spans="1:5" x14ac:dyDescent="0.15">
      <c r="A10" t="s">
        <v>928</v>
      </c>
      <c r="B10" t="s">
        <v>284</v>
      </c>
      <c r="C10" t="s">
        <v>10</v>
      </c>
      <c r="D10" s="2" t="str">
        <f t="shared" si="0"/>
        <v xml:space="preserve"> http://finance.sina.com.cn/stock/relnews/cn/2019-12-17/doc-iihnzahi8235645.shtml</v>
      </c>
      <c r="E10" t="s">
        <v>929</v>
      </c>
    </row>
    <row r="11" spans="1:5" x14ac:dyDescent="0.15">
      <c r="A11" t="s">
        <v>677</v>
      </c>
      <c r="B11" t="s">
        <v>678</v>
      </c>
      <c r="C11" t="s">
        <v>60</v>
      </c>
      <c r="D11" s="2" t="str">
        <f t="shared" si="0"/>
        <v xml:space="preserve"> http://finance.eastmoney.com/a/201912171327051977.html</v>
      </c>
      <c r="E11" t="s">
        <v>679</v>
      </c>
    </row>
    <row r="12" spans="1:5" x14ac:dyDescent="0.15">
      <c r="A12" t="s">
        <v>2917</v>
      </c>
      <c r="B12" t="s">
        <v>2918</v>
      </c>
      <c r="C12" t="s">
        <v>2919</v>
      </c>
      <c r="D12" s="2" t="str">
        <f t="shared" si="0"/>
        <v xml:space="preserve"> http://baijiahao.baidu.com/s?id=1653174427473415577&amp;amp;wfr=spider&amp;amp;for=pc</v>
      </c>
      <c r="E12" t="s">
        <v>2920</v>
      </c>
    </row>
    <row r="13" spans="1:5" x14ac:dyDescent="0.15">
      <c r="A13" t="s">
        <v>718</v>
      </c>
      <c r="B13" t="s">
        <v>719</v>
      </c>
      <c r="C13" t="s">
        <v>33</v>
      </c>
      <c r="D13" s="2" t="str">
        <f t="shared" si="0"/>
        <v xml:space="preserve"> http://baijiahao.baidu.com/s?id=1653180964365116431&amp;amp;wfr=spider&amp;amp;for=pc</v>
      </c>
      <c r="E13" t="s">
        <v>720</v>
      </c>
    </row>
    <row r="14" spans="1:5" x14ac:dyDescent="0.15">
      <c r="A14" t="s">
        <v>721</v>
      </c>
      <c r="B14" t="s">
        <v>722</v>
      </c>
      <c r="C14" t="s">
        <v>10</v>
      </c>
      <c r="D14" s="2" t="str">
        <f t="shared" si="0"/>
        <v xml:space="preserve"> http://finance.sina.com.cn/roll/2019-12-18/doc-iihnzhfz6591672.shtml</v>
      </c>
      <c r="E14" t="s">
        <v>723</v>
      </c>
    </row>
    <row r="15" spans="1:5" x14ac:dyDescent="0.15">
      <c r="A15" t="s">
        <v>1205</v>
      </c>
      <c r="B15" t="s">
        <v>722</v>
      </c>
      <c r="C15" t="s">
        <v>10</v>
      </c>
      <c r="D15" s="2" t="str">
        <f t="shared" si="0"/>
        <v xml:space="preserve"> http://finance.sina.com.cn/stock/relnews/cn/2019-12-17/doc-iihnzhfz6576166.shtml</v>
      </c>
      <c r="E15" t="s">
        <v>1206</v>
      </c>
    </row>
    <row r="16" spans="1:5" x14ac:dyDescent="0.15">
      <c r="A16" t="s">
        <v>164</v>
      </c>
      <c r="B16" t="s">
        <v>165</v>
      </c>
      <c r="C16" t="s">
        <v>166</v>
      </c>
      <c r="D16" s="2" t="str">
        <f t="shared" si="0"/>
        <v xml:space="preserve"> http://www.ynhouse.com/m-video/view-news-1982.html</v>
      </c>
      <c r="E16" t="s">
        <v>167</v>
      </c>
    </row>
    <row r="17" spans="1:5" x14ac:dyDescent="0.15">
      <c r="A17" t="s">
        <v>286</v>
      </c>
      <c r="B17" t="s">
        <v>165</v>
      </c>
      <c r="C17" t="s">
        <v>287</v>
      </c>
      <c r="D17" s="2" t="str">
        <f t="shared" si="0"/>
        <v xml:space="preserve"> http://news.gzw.net/bijie/2019/1217/1431816.shtml</v>
      </c>
      <c r="E17" t="s">
        <v>288</v>
      </c>
    </row>
    <row r="18" spans="1:5" x14ac:dyDescent="0.15">
      <c r="A18" t="s">
        <v>1535</v>
      </c>
      <c r="B18" t="s">
        <v>165</v>
      </c>
      <c r="C18" t="s">
        <v>166</v>
      </c>
      <c r="D18" s="2" t="str">
        <f t="shared" si="0"/>
        <v xml:space="preserve"> http://www.ynhouse.com/m-video/view-news-2032.html</v>
      </c>
      <c r="E18" t="s">
        <v>1536</v>
      </c>
    </row>
    <row r="19" spans="1:5" x14ac:dyDescent="0.15">
      <c r="A19" t="s">
        <v>1808</v>
      </c>
      <c r="B19" t="s">
        <v>1809</v>
      </c>
      <c r="C19" t="s">
        <v>88</v>
      </c>
      <c r="D19" s="2" t="str">
        <f t="shared" si="0"/>
        <v xml:space="preserve"> https://finance.qq.com/a/20191217/041238.htm</v>
      </c>
      <c r="E19" t="s">
        <v>1810</v>
      </c>
    </row>
    <row r="20" spans="1:5" x14ac:dyDescent="0.15">
      <c r="A20" t="s">
        <v>1333</v>
      </c>
      <c r="B20" t="s">
        <v>1334</v>
      </c>
      <c r="C20" t="s">
        <v>1335</v>
      </c>
      <c r="D20" s="2" t="str">
        <f t="shared" si="0"/>
        <v xml:space="preserve"> http://baijiahao.baidu.com/s?id=1653180186016373635&amp;amp;wfr=spider&amp;amp;for=pc</v>
      </c>
      <c r="E20" t="s">
        <v>1336</v>
      </c>
    </row>
    <row r="21" spans="1:5" x14ac:dyDescent="0.15">
      <c r="A21" t="s">
        <v>1207</v>
      </c>
      <c r="B21" t="s">
        <v>1208</v>
      </c>
      <c r="C21" t="s">
        <v>154</v>
      </c>
      <c r="D21" s="2" t="str">
        <f t="shared" si="0"/>
        <v xml:space="preserve"> http://baijiahao.baidu.com/s?id=1653180264941901530&amp;amp;wfr=spider&amp;amp;for=pc</v>
      </c>
      <c r="E21" t="s">
        <v>1209</v>
      </c>
    </row>
    <row r="22" spans="1:5" x14ac:dyDescent="0.15">
      <c r="A22" t="s">
        <v>2366</v>
      </c>
      <c r="B22" t="s">
        <v>1208</v>
      </c>
      <c r="C22" t="s">
        <v>154</v>
      </c>
      <c r="D22" s="2" t="str">
        <f t="shared" si="0"/>
        <v xml:space="preserve"> http://baijiahao.baidu.com/s?id=1653180197861605875&amp;amp;wfr=spider&amp;amp;for=pc</v>
      </c>
      <c r="E22" t="s">
        <v>3576</v>
      </c>
    </row>
    <row r="23" spans="1:5" x14ac:dyDescent="0.15">
      <c r="A23" t="s">
        <v>2921</v>
      </c>
      <c r="B23" t="s">
        <v>2922</v>
      </c>
      <c r="C23" t="s">
        <v>92</v>
      </c>
      <c r="D23" s="2" t="str">
        <f t="shared" si="0"/>
        <v xml:space="preserve"> https://new.qq.com/rain/a/20191217A0PSCO</v>
      </c>
      <c r="E23" t="s">
        <v>2923</v>
      </c>
    </row>
    <row r="24" spans="1:5" x14ac:dyDescent="0.15">
      <c r="A24" t="s">
        <v>2924</v>
      </c>
      <c r="B24" t="s">
        <v>2922</v>
      </c>
      <c r="C24" t="s">
        <v>1605</v>
      </c>
      <c r="D24" s="2" t="str">
        <f t="shared" si="0"/>
        <v xml:space="preserve"> http://baijiahao.baidu.com/s?id=1653180081650262921&amp;amp;wfr=spider&amp;amp;for=pc</v>
      </c>
      <c r="E24" t="s">
        <v>2925</v>
      </c>
    </row>
    <row r="25" spans="1:5" x14ac:dyDescent="0.15">
      <c r="A25" t="s">
        <v>844</v>
      </c>
      <c r="B25" t="s">
        <v>845</v>
      </c>
      <c r="C25" t="s">
        <v>350</v>
      </c>
      <c r="D25" s="2" t="str">
        <f t="shared" si="0"/>
        <v xml:space="preserve"> http://zhidx.com/news/21382.html</v>
      </c>
      <c r="E25" t="s">
        <v>846</v>
      </c>
    </row>
    <row r="26" spans="1:5" x14ac:dyDescent="0.15">
      <c r="A26" t="s">
        <v>556</v>
      </c>
      <c r="B26" t="s">
        <v>557</v>
      </c>
      <c r="C26" t="s">
        <v>6</v>
      </c>
      <c r="D26" s="2" t="str">
        <f t="shared" si="0"/>
        <v xml:space="preserve"> http://baijiahao.baidu.com/s?id=1653179529454033413&amp;amp;wfr=spider&amp;amp;for=pc</v>
      </c>
      <c r="E26" t="s">
        <v>558</v>
      </c>
    </row>
    <row r="27" spans="1:5" x14ac:dyDescent="0.15">
      <c r="A27" t="s">
        <v>35</v>
      </c>
      <c r="B27" t="s">
        <v>36</v>
      </c>
      <c r="C27" t="s">
        <v>10</v>
      </c>
      <c r="D27" s="2" t="str">
        <f t="shared" si="0"/>
        <v xml:space="preserve"> http://finance.sina.com.cn/7x24/2019-12-17/doc-iihnzahi8232161.shtml</v>
      </c>
      <c r="E27" t="s">
        <v>37</v>
      </c>
    </row>
    <row r="28" spans="1:5" x14ac:dyDescent="0.15">
      <c r="A28" t="s">
        <v>2870</v>
      </c>
      <c r="B28" t="s">
        <v>2871</v>
      </c>
      <c r="C28" t="s">
        <v>2872</v>
      </c>
      <c r="D28" s="2" t="str">
        <f t="shared" si="0"/>
        <v xml:space="preserve"> http://baijiahao.baidu.com/s?id=1653179339724200066&amp;amp;wfr=spider&amp;amp;for=pc</v>
      </c>
      <c r="E28" t="s">
        <v>2873</v>
      </c>
    </row>
    <row r="29" spans="1:5" x14ac:dyDescent="0.15">
      <c r="A29" t="s">
        <v>38</v>
      </c>
      <c r="B29" t="s">
        <v>39</v>
      </c>
      <c r="C29" t="s">
        <v>32</v>
      </c>
      <c r="D29" s="2" t="str">
        <f t="shared" si="0"/>
        <v xml:space="preserve"> http://baijiahao.baidu.com/s?id=1653179290947870639&amp;amp;wfr=spider&amp;amp;for=pc</v>
      </c>
      <c r="E29" t="s">
        <v>40</v>
      </c>
    </row>
    <row r="30" spans="1:5" x14ac:dyDescent="0.15">
      <c r="A30" t="s">
        <v>1741</v>
      </c>
      <c r="B30" t="s">
        <v>39</v>
      </c>
      <c r="C30" t="s">
        <v>6</v>
      </c>
      <c r="D30" s="2" t="str">
        <f t="shared" si="0"/>
        <v xml:space="preserve"> http://baijiahao.baidu.com/s?id=1653179002696577365&amp;amp;wfr=spider&amp;amp;for=pc</v>
      </c>
      <c r="E30" t="s">
        <v>1742</v>
      </c>
    </row>
    <row r="31" spans="1:5" x14ac:dyDescent="0.15">
      <c r="A31" t="s">
        <v>724</v>
      </c>
      <c r="B31" t="s">
        <v>725</v>
      </c>
      <c r="C31" t="s">
        <v>726</v>
      </c>
      <c r="D31" s="2" t="str">
        <f t="shared" si="0"/>
        <v xml:space="preserve"> http://baijiahao.baidu.com/s?id=1653178798054233644&amp;amp;wfr=spider&amp;amp;for=pc</v>
      </c>
      <c r="E31" t="s">
        <v>727</v>
      </c>
    </row>
    <row r="32" spans="1:5" x14ac:dyDescent="0.15">
      <c r="A32" t="s">
        <v>1589</v>
      </c>
      <c r="B32" t="s">
        <v>725</v>
      </c>
      <c r="C32" t="s">
        <v>1590</v>
      </c>
      <c r="D32" s="2" t="str">
        <f t="shared" si="0"/>
        <v xml:space="preserve"> http://baijiahao.baidu.com/s?id=1653178802736750653&amp;amp;wfr=spider&amp;amp;for=pc</v>
      </c>
      <c r="E32" t="s">
        <v>1591</v>
      </c>
    </row>
    <row r="33" spans="1:5" x14ac:dyDescent="0.15">
      <c r="A33" t="s">
        <v>2874</v>
      </c>
      <c r="B33" t="s">
        <v>725</v>
      </c>
      <c r="C33" t="s">
        <v>2875</v>
      </c>
      <c r="D33" s="2" t="str">
        <f t="shared" si="0"/>
        <v xml:space="preserve"> http://baijiahao.baidu.com/s?id=1653178834779993832&amp;amp;wfr=spider&amp;amp;for=pc</v>
      </c>
      <c r="E33" t="s">
        <v>2876</v>
      </c>
    </row>
    <row r="34" spans="1:5" x14ac:dyDescent="0.15">
      <c r="A34" t="s">
        <v>41</v>
      </c>
      <c r="B34" t="s">
        <v>42</v>
      </c>
      <c r="C34" t="s">
        <v>43</v>
      </c>
      <c r="D34" s="2" t="str">
        <f t="shared" si="0"/>
        <v xml:space="preserve"> http://finance.ifeng.com/c/7sUHxFruDr7</v>
      </c>
      <c r="E34" t="s">
        <v>44</v>
      </c>
    </row>
    <row r="35" spans="1:5" x14ac:dyDescent="0.15">
      <c r="A35" t="s">
        <v>2839</v>
      </c>
      <c r="B35" t="s">
        <v>2840</v>
      </c>
      <c r="C35" t="s">
        <v>6</v>
      </c>
      <c r="D35" s="2" t="str">
        <f t="shared" si="0"/>
        <v xml:space="preserve"> http://baijiahao.baidu.com/s?id=1653178816088060195&amp;amp;wfr=spider&amp;amp;for=pc</v>
      </c>
      <c r="E35" t="s">
        <v>2841</v>
      </c>
    </row>
    <row r="36" spans="1:5" x14ac:dyDescent="0.15">
      <c r="A36" t="s">
        <v>1987</v>
      </c>
      <c r="B36" t="s">
        <v>1988</v>
      </c>
      <c r="C36" t="s">
        <v>1989</v>
      </c>
      <c r="D36" s="2" t="str">
        <f t="shared" si="0"/>
        <v xml:space="preserve"> http://baijiahao.baidu.com/s?id=1653178411980697797&amp;amp;wfr=spider&amp;amp;for=pc</v>
      </c>
      <c r="E36" t="s">
        <v>1990</v>
      </c>
    </row>
    <row r="37" spans="1:5" x14ac:dyDescent="0.15">
      <c r="A37" t="s">
        <v>2842</v>
      </c>
      <c r="B37" t="s">
        <v>2843</v>
      </c>
      <c r="C37" t="s">
        <v>33</v>
      </c>
      <c r="D37" s="2" t="str">
        <f t="shared" si="0"/>
        <v xml:space="preserve"> http://baijiahao.baidu.com/s?id=1653178324521418860&amp;amp;wfr=spider&amp;amp;for=pc</v>
      </c>
      <c r="E37" t="s">
        <v>2844</v>
      </c>
    </row>
    <row r="38" spans="1:5" x14ac:dyDescent="0.15">
      <c r="A38" t="s">
        <v>3229</v>
      </c>
      <c r="B38" t="s">
        <v>2843</v>
      </c>
      <c r="C38" t="s">
        <v>6</v>
      </c>
      <c r="D38" s="2" t="str">
        <f t="shared" si="0"/>
        <v xml:space="preserve"> http://baijiahao.baidu.com/s?id=1653178323673088745&amp;amp;wfr=spider&amp;amp;for=pc</v>
      </c>
      <c r="E38" t="s">
        <v>3230</v>
      </c>
    </row>
    <row r="39" spans="1:5" x14ac:dyDescent="0.15">
      <c r="A39" t="s">
        <v>2639</v>
      </c>
      <c r="B39" t="s">
        <v>2640</v>
      </c>
      <c r="C39" t="s">
        <v>33</v>
      </c>
      <c r="D39" s="2" t="str">
        <f t="shared" si="0"/>
        <v xml:space="preserve"> http://baijiahao.baidu.com/s?id=1653178318555819773&amp;amp;wfr=spider&amp;amp;for=pc</v>
      </c>
      <c r="E39" t="s">
        <v>2641</v>
      </c>
    </row>
    <row r="40" spans="1:5" x14ac:dyDescent="0.15">
      <c r="A40" t="s">
        <v>2668</v>
      </c>
      <c r="B40" t="s">
        <v>2669</v>
      </c>
      <c r="C40" t="s">
        <v>10</v>
      </c>
      <c r="D40" s="2" t="str">
        <f t="shared" si="0"/>
        <v xml:space="preserve"> http://finance.sina.com.cn/stock/relnews/cn/2019-12-17/doc-iihnzahi8229185.shtml</v>
      </c>
      <c r="E40" t="s">
        <v>2670</v>
      </c>
    </row>
    <row r="41" spans="1:5" x14ac:dyDescent="0.15">
      <c r="A41" t="s">
        <v>2018</v>
      </c>
      <c r="B41" t="s">
        <v>2019</v>
      </c>
      <c r="C41" t="s">
        <v>6</v>
      </c>
      <c r="D41" s="2" t="str">
        <f t="shared" si="0"/>
        <v xml:space="preserve"> http://baijiahao.baidu.com/s?id=1653178310946515726&amp;amp;wfr=spider&amp;amp;for=pc</v>
      </c>
      <c r="E41" t="s">
        <v>2020</v>
      </c>
    </row>
    <row r="42" spans="1:5" x14ac:dyDescent="0.15">
      <c r="A42" t="s">
        <v>514</v>
      </c>
      <c r="B42" t="s">
        <v>515</v>
      </c>
      <c r="C42" t="s">
        <v>10</v>
      </c>
      <c r="D42" s="2" t="str">
        <f t="shared" si="0"/>
        <v xml:space="preserve"> http://finance.sina.com.cn/stock/relnews/cn/2019-12-17/doc-iihnzhfz6569985.shtml</v>
      </c>
      <c r="E42" t="s">
        <v>516</v>
      </c>
    </row>
    <row r="43" spans="1:5" x14ac:dyDescent="0.15">
      <c r="A43" t="s">
        <v>728</v>
      </c>
      <c r="B43" t="s">
        <v>515</v>
      </c>
      <c r="C43" t="s">
        <v>6</v>
      </c>
      <c r="D43" s="2" t="str">
        <f t="shared" si="0"/>
        <v xml:space="preserve"> http://baijiahao.baidu.com/s?id=1653177947589550013&amp;amp;wfr=spider&amp;amp;for=pc</v>
      </c>
      <c r="E43" t="s">
        <v>729</v>
      </c>
    </row>
    <row r="44" spans="1:5" x14ac:dyDescent="0.15">
      <c r="A44" t="s">
        <v>1514</v>
      </c>
      <c r="B44" t="s">
        <v>515</v>
      </c>
      <c r="C44" t="s">
        <v>10</v>
      </c>
      <c r="D44" s="2" t="str">
        <f t="shared" si="0"/>
        <v xml:space="preserve"> http://finance.sina.com.cn/stock/relnews/cn/2019-12-17/doc-iihnzhfz6569966.shtml</v>
      </c>
      <c r="E44" t="s">
        <v>1515</v>
      </c>
    </row>
    <row r="45" spans="1:5" x14ac:dyDescent="0.15">
      <c r="A45" t="s">
        <v>1967</v>
      </c>
      <c r="B45" t="s">
        <v>1968</v>
      </c>
      <c r="C45" t="s">
        <v>6</v>
      </c>
      <c r="D45" s="2" t="str">
        <f t="shared" si="0"/>
        <v xml:space="preserve"> http://baijiahao.baidu.com/s?id=1653177798994631077&amp;amp;wfr=spider&amp;amp;for=pc</v>
      </c>
      <c r="E45" t="s">
        <v>1969</v>
      </c>
    </row>
    <row r="46" spans="1:5" x14ac:dyDescent="0.15">
      <c r="A46" t="s">
        <v>2448</v>
      </c>
      <c r="B46" t="s">
        <v>1968</v>
      </c>
      <c r="C46" t="s">
        <v>80</v>
      </c>
      <c r="D46" s="2" t="str">
        <f t="shared" si="0"/>
        <v xml:space="preserve"> http://baijiahao.baidu.com/s?id=1653177941875166007&amp;amp;wfr=spider&amp;amp;for=pc</v>
      </c>
      <c r="E46" t="s">
        <v>2449</v>
      </c>
    </row>
    <row r="47" spans="1:5" x14ac:dyDescent="0.15">
      <c r="A47" t="s">
        <v>2877</v>
      </c>
      <c r="B47" t="s">
        <v>1968</v>
      </c>
      <c r="C47" t="s">
        <v>1337</v>
      </c>
      <c r="D47" s="2" t="str">
        <f t="shared" si="0"/>
        <v xml:space="preserve"> https://www.maiche.com/news/detail/1977272.html</v>
      </c>
      <c r="E47" t="s">
        <v>2878</v>
      </c>
    </row>
    <row r="48" spans="1:5" x14ac:dyDescent="0.15">
      <c r="A48" t="s">
        <v>3366</v>
      </c>
      <c r="B48" t="s">
        <v>1968</v>
      </c>
      <c r="C48" t="s">
        <v>80</v>
      </c>
      <c r="D48" s="2" t="str">
        <f t="shared" si="0"/>
        <v xml:space="preserve"> http://baijiahao.baidu.com/s?id=1653177940664597195&amp;amp;wfr=spider&amp;amp;for=pc</v>
      </c>
      <c r="E48" t="s">
        <v>3367</v>
      </c>
    </row>
    <row r="49" spans="1:5" x14ac:dyDescent="0.15">
      <c r="A49" t="s">
        <v>3368</v>
      </c>
      <c r="B49" t="s">
        <v>1968</v>
      </c>
      <c r="C49" t="s">
        <v>10</v>
      </c>
      <c r="D49" s="2" t="str">
        <f t="shared" si="0"/>
        <v xml:space="preserve"> http://finance.sina.com.cn/stock/relnews/cn/2019-12-17/doc-iihnzahi8229622.shtml</v>
      </c>
      <c r="E49" t="s">
        <v>3369</v>
      </c>
    </row>
    <row r="50" spans="1:5" x14ac:dyDescent="0.15">
      <c r="A50" t="s">
        <v>3277</v>
      </c>
      <c r="B50" t="s">
        <v>3278</v>
      </c>
      <c r="C50" t="s">
        <v>94</v>
      </c>
      <c r="D50" s="2" t="str">
        <f t="shared" si="0"/>
        <v xml:space="preserve"> http://baijiahao.baidu.com/s?id=1653177636240204108&amp;amp;wfr=spider&amp;amp;for=pc</v>
      </c>
      <c r="E50" t="s">
        <v>3279</v>
      </c>
    </row>
    <row r="51" spans="1:5" x14ac:dyDescent="0.15">
      <c r="A51" t="s">
        <v>3426</v>
      </c>
      <c r="B51" t="s">
        <v>3278</v>
      </c>
      <c r="C51" t="s">
        <v>80</v>
      </c>
      <c r="D51" s="2" t="str">
        <f t="shared" si="0"/>
        <v xml:space="preserve"> http://baijiahao.baidu.com/s?id=1653177939203336488&amp;amp;wfr=spider&amp;amp;for=pc</v>
      </c>
      <c r="E51" t="s">
        <v>3427</v>
      </c>
    </row>
    <row r="52" spans="1:5" x14ac:dyDescent="0.15">
      <c r="A52" t="s">
        <v>3428</v>
      </c>
      <c r="B52" t="s">
        <v>3278</v>
      </c>
      <c r="C52" t="s">
        <v>10</v>
      </c>
      <c r="D52" s="2" t="str">
        <f t="shared" si="0"/>
        <v xml:space="preserve"> http://finance.sina.com.cn/stock/relnews/cn/2019-12-17/doc-iihnzahi8229623.shtml</v>
      </c>
      <c r="E52" t="s">
        <v>3429</v>
      </c>
    </row>
    <row r="53" spans="1:5" x14ac:dyDescent="0.15">
      <c r="A53" t="s">
        <v>1071</v>
      </c>
      <c r="B53" t="s">
        <v>1072</v>
      </c>
      <c r="C53" t="s">
        <v>80</v>
      </c>
      <c r="D53" s="2" t="str">
        <f t="shared" si="0"/>
        <v xml:space="preserve"> http://baijiahao.baidu.com/s?id=1653177938568838746&amp;amp;wfr=spider&amp;amp;for=pc</v>
      </c>
      <c r="E53" t="s">
        <v>1073</v>
      </c>
    </row>
    <row r="54" spans="1:5" x14ac:dyDescent="0.15">
      <c r="A54" t="s">
        <v>1424</v>
      </c>
      <c r="B54" t="s">
        <v>1072</v>
      </c>
      <c r="C54" t="s">
        <v>80</v>
      </c>
      <c r="D54" s="2" t="str">
        <f t="shared" si="0"/>
        <v xml:space="preserve"> http://baijiahao.baidu.com/s?id=1653177743792484157&amp;amp;wfr=spider&amp;amp;for=pc</v>
      </c>
      <c r="E54" t="s">
        <v>1425</v>
      </c>
    </row>
    <row r="55" spans="1:5" x14ac:dyDescent="0.15">
      <c r="A55" t="s">
        <v>635</v>
      </c>
      <c r="B55" t="s">
        <v>636</v>
      </c>
      <c r="C55" t="s">
        <v>80</v>
      </c>
      <c r="D55" s="2" t="str">
        <f t="shared" si="0"/>
        <v xml:space="preserve"> http://baijiahao.baidu.com/s?id=1653177741467403745&amp;amp;wfr=spider&amp;amp;for=pc</v>
      </c>
      <c r="E55" t="s">
        <v>637</v>
      </c>
    </row>
    <row r="56" spans="1:5" x14ac:dyDescent="0.15">
      <c r="A56" t="s">
        <v>1910</v>
      </c>
      <c r="B56" t="s">
        <v>636</v>
      </c>
      <c r="C56" t="s">
        <v>32</v>
      </c>
      <c r="D56" s="2" t="str">
        <f t="shared" si="0"/>
        <v xml:space="preserve"> http://baijiahao.baidu.com/s?id=1653178500050719676&amp;amp;wfr=spider&amp;amp;for=pc</v>
      </c>
      <c r="E56" t="s">
        <v>1911</v>
      </c>
    </row>
    <row r="57" spans="1:5" x14ac:dyDescent="0.15">
      <c r="A57" t="s">
        <v>1309</v>
      </c>
      <c r="B57" t="s">
        <v>1310</v>
      </c>
      <c r="C57" t="s">
        <v>80</v>
      </c>
      <c r="D57" s="2" t="str">
        <f t="shared" si="0"/>
        <v xml:space="preserve"> http://baijiahao.baidu.com/s?id=1653177739960868097&amp;amp;wfr=spider&amp;amp;for=pc</v>
      </c>
      <c r="E57" t="s">
        <v>1311</v>
      </c>
    </row>
    <row r="58" spans="1:5" x14ac:dyDescent="0.15">
      <c r="A58" t="s">
        <v>2103</v>
      </c>
      <c r="B58" t="s">
        <v>1310</v>
      </c>
      <c r="C58" t="s">
        <v>80</v>
      </c>
      <c r="D58" s="2" t="str">
        <f t="shared" si="0"/>
        <v xml:space="preserve"> http://baijiahao.baidu.com/s?id=1653177739630937277&amp;amp;wfr=spider&amp;amp;for=pc</v>
      </c>
      <c r="E58" t="s">
        <v>2104</v>
      </c>
    </row>
    <row r="59" spans="1:5" x14ac:dyDescent="0.15">
      <c r="A59" t="s">
        <v>1405</v>
      </c>
      <c r="B59" t="s">
        <v>1406</v>
      </c>
      <c r="C59" t="s">
        <v>80</v>
      </c>
      <c r="D59" s="2" t="str">
        <f t="shared" si="0"/>
        <v xml:space="preserve"> http://baijiahao.baidu.com/s?id=1653177738247025807&amp;amp;wfr=spider&amp;amp;for=pc</v>
      </c>
      <c r="E59" t="s">
        <v>1407</v>
      </c>
    </row>
    <row r="60" spans="1:5" x14ac:dyDescent="0.15">
      <c r="A60" t="s">
        <v>2907</v>
      </c>
      <c r="B60" t="s">
        <v>1406</v>
      </c>
      <c r="C60" t="s">
        <v>2461</v>
      </c>
      <c r="D60" s="2" t="str">
        <f t="shared" si="0"/>
        <v xml:space="preserve"> http://xm.fjsen.com/2019-12/17/content_30097799.htm</v>
      </c>
      <c r="E60" t="s">
        <v>2908</v>
      </c>
    </row>
    <row r="61" spans="1:5" x14ac:dyDescent="0.15">
      <c r="A61" t="s">
        <v>2966</v>
      </c>
      <c r="B61" t="s">
        <v>2967</v>
      </c>
      <c r="C61" t="s">
        <v>532</v>
      </c>
      <c r="D61" s="2" t="str">
        <f t="shared" si="0"/>
        <v xml:space="preserve"> http://baijiahao.baidu.com/s?id=1653177300236606072&amp;amp;wfr=spider&amp;amp;for=pc</v>
      </c>
      <c r="E61" t="s">
        <v>2968</v>
      </c>
    </row>
    <row r="62" spans="1:5" x14ac:dyDescent="0.15">
      <c r="A62" t="s">
        <v>3430</v>
      </c>
      <c r="B62" t="s">
        <v>2967</v>
      </c>
      <c r="C62" t="s">
        <v>80</v>
      </c>
      <c r="D62" s="2" t="str">
        <f t="shared" si="0"/>
        <v xml:space="preserve"> http://baijiahao.baidu.com/s?id=1653177737947739220&amp;amp;wfr=spider&amp;amp;for=pc</v>
      </c>
      <c r="E62" t="s">
        <v>3431</v>
      </c>
    </row>
    <row r="63" spans="1:5" x14ac:dyDescent="0.15">
      <c r="A63" t="s">
        <v>3432</v>
      </c>
      <c r="B63" t="s">
        <v>2967</v>
      </c>
      <c r="C63" t="s">
        <v>10</v>
      </c>
      <c r="D63" s="2" t="str">
        <f t="shared" si="0"/>
        <v xml:space="preserve"> http://finance.sina.com.cn/stock/relnews/cn/2019-12-17/doc-iihnzhfz6570905.shtml</v>
      </c>
      <c r="E63" t="s">
        <v>3433</v>
      </c>
    </row>
    <row r="64" spans="1:5" x14ac:dyDescent="0.15">
      <c r="A64" t="s">
        <v>1210</v>
      </c>
      <c r="B64" t="s">
        <v>1211</v>
      </c>
      <c r="C64" t="s">
        <v>1212</v>
      </c>
      <c r="D64" s="2" t="str">
        <f t="shared" si="0"/>
        <v xml:space="preserve"> http://baijiahao.baidu.com/s?id=1653177227643921856&amp;amp;wfr=spider&amp;amp;for=pc</v>
      </c>
      <c r="E64" t="s">
        <v>1213</v>
      </c>
    </row>
    <row r="65" spans="1:5" x14ac:dyDescent="0.15">
      <c r="A65" t="s">
        <v>2543</v>
      </c>
      <c r="B65" t="s">
        <v>1211</v>
      </c>
      <c r="C65" t="s">
        <v>532</v>
      </c>
      <c r="D65" s="2" t="str">
        <f t="shared" si="0"/>
        <v xml:space="preserve"> http://baijiahao.baidu.com/s?id=1653177299190900791&amp;amp;wfr=spider&amp;amp;for=pc</v>
      </c>
      <c r="E65" t="s">
        <v>2544</v>
      </c>
    </row>
    <row r="66" spans="1:5" x14ac:dyDescent="0.15">
      <c r="A66" t="s">
        <v>730</v>
      </c>
      <c r="B66" t="s">
        <v>731</v>
      </c>
      <c r="C66" t="s">
        <v>80</v>
      </c>
      <c r="D66" s="2" t="str">
        <f t="shared" si="0"/>
        <v xml:space="preserve"> http://baijiahao.baidu.com/s?id=1653180700928596004&amp;amp;wfr=spider&amp;amp;for=pc</v>
      </c>
      <c r="E66" t="s">
        <v>732</v>
      </c>
    </row>
    <row r="67" spans="1:5" x14ac:dyDescent="0.15">
      <c r="A67" t="s">
        <v>1964</v>
      </c>
      <c r="B67" t="s">
        <v>1965</v>
      </c>
      <c r="C67" t="s">
        <v>80</v>
      </c>
      <c r="D67" s="2" t="str">
        <f t="shared" ref="D67:D130" si="1">HYPERLINK(E67)</f>
        <v xml:space="preserve"> http://baijiahao.baidu.com/s?id=1653177424598586853&amp;amp;wfr=spider&amp;amp;for=pc</v>
      </c>
      <c r="E67" t="s">
        <v>1966</v>
      </c>
    </row>
    <row r="68" spans="1:5" x14ac:dyDescent="0.15">
      <c r="A68" t="s">
        <v>2747</v>
      </c>
      <c r="B68" t="s">
        <v>1965</v>
      </c>
      <c r="C68" t="s">
        <v>80</v>
      </c>
      <c r="D68" s="2" t="str">
        <f t="shared" si="1"/>
        <v xml:space="preserve"> http://baijiahao.baidu.com/s?id=1653177424944074373&amp;amp;wfr=spider&amp;amp;for=pc</v>
      </c>
      <c r="E68" t="s">
        <v>2748</v>
      </c>
    </row>
    <row r="69" spans="1:5" x14ac:dyDescent="0.15">
      <c r="A69" t="s">
        <v>332</v>
      </c>
      <c r="B69" t="s">
        <v>333</v>
      </c>
      <c r="C69" t="s">
        <v>6</v>
      </c>
      <c r="D69" s="2" t="str">
        <f t="shared" si="1"/>
        <v xml:space="preserve"> http://baijiahao.baidu.com/s?id=1653177177218046086&amp;amp;wfr=spider&amp;amp;for=pc</v>
      </c>
      <c r="E69" t="s">
        <v>334</v>
      </c>
    </row>
    <row r="70" spans="1:5" x14ac:dyDescent="0.15">
      <c r="A70" t="s">
        <v>689</v>
      </c>
      <c r="B70" t="s">
        <v>333</v>
      </c>
      <c r="C70" t="s">
        <v>6</v>
      </c>
      <c r="D70" s="2" t="str">
        <f t="shared" si="1"/>
        <v xml:space="preserve"> http://baijiahao.baidu.com/s?id=1653177177729658445&amp;amp;wfr=spider&amp;amp;for=pc</v>
      </c>
      <c r="E70" t="s">
        <v>690</v>
      </c>
    </row>
    <row r="71" spans="1:5" x14ac:dyDescent="0.15">
      <c r="A71" t="s">
        <v>1214</v>
      </c>
      <c r="B71" t="s">
        <v>1215</v>
      </c>
      <c r="C71" t="s">
        <v>32</v>
      </c>
      <c r="D71" s="2" t="str">
        <f t="shared" si="1"/>
        <v xml:space="preserve"> http://baijiahao.baidu.com/s?id=1653182126835256628&amp;amp;wfr=spider&amp;amp;for=pc</v>
      </c>
      <c r="E71" t="s">
        <v>1216</v>
      </c>
    </row>
    <row r="72" spans="1:5" x14ac:dyDescent="0.15">
      <c r="A72" t="s">
        <v>2417</v>
      </c>
      <c r="B72" t="s">
        <v>2418</v>
      </c>
      <c r="C72" t="s">
        <v>97</v>
      </c>
      <c r="D72" s="2" t="str">
        <f t="shared" si="1"/>
        <v xml:space="preserve"> http://news.emoney.cn/gongsi/3585077.shtml</v>
      </c>
      <c r="E72" t="s">
        <v>2419</v>
      </c>
    </row>
    <row r="73" spans="1:5" x14ac:dyDescent="0.15">
      <c r="A73" t="s">
        <v>2716</v>
      </c>
      <c r="B73" t="s">
        <v>2418</v>
      </c>
      <c r="C73" t="s">
        <v>97</v>
      </c>
      <c r="D73" s="2" t="str">
        <f t="shared" si="1"/>
        <v xml:space="preserve"> http://news.emoney.cn/gongsi/3585078.shtml</v>
      </c>
      <c r="E73" t="s">
        <v>2717</v>
      </c>
    </row>
    <row r="74" spans="1:5" x14ac:dyDescent="0.15">
      <c r="A74" t="s">
        <v>1184</v>
      </c>
      <c r="B74" t="s">
        <v>1185</v>
      </c>
      <c r="C74" t="s">
        <v>6</v>
      </c>
      <c r="D74" s="2" t="str">
        <f t="shared" si="1"/>
        <v xml:space="preserve"> http://baijiahao.baidu.com/s?id=1653176669325035839&amp;amp;wfr=spider&amp;amp;for=pc</v>
      </c>
      <c r="E74" t="s">
        <v>1186</v>
      </c>
    </row>
    <row r="75" spans="1:5" x14ac:dyDescent="0.15">
      <c r="A75" t="s">
        <v>1960</v>
      </c>
      <c r="B75" t="s">
        <v>1185</v>
      </c>
      <c r="C75" t="s">
        <v>80</v>
      </c>
      <c r="D75" s="2" t="str">
        <f t="shared" si="1"/>
        <v xml:space="preserve"> http://baijiahao.baidu.com/s?id=1653176677984503898&amp;amp;wfr=spider&amp;amp;for=pc</v>
      </c>
      <c r="E75" t="s">
        <v>1961</v>
      </c>
    </row>
    <row r="76" spans="1:5" x14ac:dyDescent="0.15">
      <c r="A76" t="s">
        <v>2127</v>
      </c>
      <c r="B76" t="s">
        <v>1185</v>
      </c>
      <c r="C76" t="s">
        <v>80</v>
      </c>
      <c r="D76" s="2" t="str">
        <f t="shared" si="1"/>
        <v xml:space="preserve"> http://baijiahao.baidu.com/s?id=1653176922345523277&amp;amp;wfr=spider&amp;amp;for=pc</v>
      </c>
      <c r="E76" t="s">
        <v>2128</v>
      </c>
    </row>
    <row r="77" spans="1:5" x14ac:dyDescent="0.15">
      <c r="A77" t="s">
        <v>2450</v>
      </c>
      <c r="B77" t="s">
        <v>2451</v>
      </c>
      <c r="C77" t="s">
        <v>80</v>
      </c>
      <c r="D77" s="2" t="str">
        <f t="shared" si="1"/>
        <v xml:space="preserve"> http://baijiahao.baidu.com/s?id=1653176676324752175&amp;amp;wfr=spider&amp;amp;for=pc</v>
      </c>
      <c r="E77" t="s">
        <v>2452</v>
      </c>
    </row>
    <row r="78" spans="1:5" x14ac:dyDescent="0.15">
      <c r="A78" t="s">
        <v>733</v>
      </c>
      <c r="B78" t="s">
        <v>734</v>
      </c>
      <c r="C78" t="s">
        <v>735</v>
      </c>
      <c r="D78" s="2" t="str">
        <f t="shared" si="1"/>
        <v xml:space="preserve"> http://www.pcpop.com/article/6107581.shtml</v>
      </c>
      <c r="E78" t="s">
        <v>736</v>
      </c>
    </row>
    <row r="79" spans="1:5" x14ac:dyDescent="0.15">
      <c r="A79" t="s">
        <v>2426</v>
      </c>
      <c r="B79" t="s">
        <v>2427</v>
      </c>
      <c r="C79" t="s">
        <v>80</v>
      </c>
      <c r="D79" s="2" t="str">
        <f t="shared" si="1"/>
        <v xml:space="preserve"> http://baijiahao.baidu.com/s?id=1653176422657241854&amp;amp;wfr=spider&amp;amp;for=pc</v>
      </c>
      <c r="E79" t="s">
        <v>2428</v>
      </c>
    </row>
    <row r="80" spans="1:5" x14ac:dyDescent="0.15">
      <c r="A80" t="s">
        <v>1537</v>
      </c>
      <c r="B80" t="s">
        <v>1538</v>
      </c>
      <c r="C80" t="s">
        <v>10</v>
      </c>
      <c r="D80" s="2" t="str">
        <f t="shared" si="1"/>
        <v xml:space="preserve"> http://finance.sina.com.cn/roll/2019-12-17/doc-iihnzahi8224611.shtml</v>
      </c>
      <c r="E80" t="s">
        <v>1539</v>
      </c>
    </row>
    <row r="81" spans="1:5" x14ac:dyDescent="0.15">
      <c r="A81" t="s">
        <v>847</v>
      </c>
      <c r="B81" t="s">
        <v>848</v>
      </c>
      <c r="C81" t="s">
        <v>849</v>
      </c>
      <c r="D81" s="2" t="str">
        <f t="shared" si="1"/>
        <v xml:space="preserve"> http://baijiahao.baidu.com/s?id=1653176122315822950&amp;amp;wfr=spider&amp;amp;for=pc</v>
      </c>
      <c r="E81" t="s">
        <v>850</v>
      </c>
    </row>
    <row r="82" spans="1:5" x14ac:dyDescent="0.15">
      <c r="A82" t="s">
        <v>1200</v>
      </c>
      <c r="B82" t="s">
        <v>848</v>
      </c>
      <c r="C82" t="s">
        <v>6</v>
      </c>
      <c r="D82" s="2" t="str">
        <f t="shared" si="1"/>
        <v xml:space="preserve"> http://baijiahao.baidu.com/s?id=1653176163318605623&amp;amp;wfr=spider&amp;amp;for=pc</v>
      </c>
      <c r="E82" t="s">
        <v>1201</v>
      </c>
    </row>
    <row r="83" spans="1:5" x14ac:dyDescent="0.15">
      <c r="A83" t="s">
        <v>3021</v>
      </c>
      <c r="B83" t="s">
        <v>848</v>
      </c>
      <c r="C83" t="s">
        <v>6</v>
      </c>
      <c r="D83" s="2" t="str">
        <f t="shared" si="1"/>
        <v xml:space="preserve"> http://baijiahao.baidu.com/s?id=1653176361895949489&amp;amp;wfr=spider&amp;amp;for=pc</v>
      </c>
      <c r="E83" t="s">
        <v>3022</v>
      </c>
    </row>
    <row r="84" spans="1:5" x14ac:dyDescent="0.15">
      <c r="A84" t="s">
        <v>3085</v>
      </c>
      <c r="B84" t="s">
        <v>848</v>
      </c>
      <c r="C84" t="s">
        <v>10</v>
      </c>
      <c r="D84" s="2" t="str">
        <f t="shared" si="1"/>
        <v xml:space="preserve"> http://finance.sina.com.cn/stock/relnews/cn/2019-12-17/doc-iihnzahi8224399.shtml</v>
      </c>
      <c r="E84" t="s">
        <v>3086</v>
      </c>
    </row>
    <row r="85" spans="1:5" x14ac:dyDescent="0.15">
      <c r="A85" t="s">
        <v>3561</v>
      </c>
      <c r="B85" t="s">
        <v>848</v>
      </c>
      <c r="C85" t="s">
        <v>717</v>
      </c>
      <c r="D85" s="2" t="str">
        <f t="shared" si="1"/>
        <v xml:space="preserve"> http://baijiahao.baidu.com/s?id=1653176088417625548&amp;amp;wfr=spider&amp;amp;for=pc</v>
      </c>
      <c r="E85" t="s">
        <v>3562</v>
      </c>
    </row>
    <row r="86" spans="1:5" x14ac:dyDescent="0.15">
      <c r="A86" t="s">
        <v>517</v>
      </c>
      <c r="B86" t="s">
        <v>518</v>
      </c>
      <c r="C86" t="s">
        <v>80</v>
      </c>
      <c r="D86" s="2" t="str">
        <f t="shared" si="1"/>
        <v xml:space="preserve"> http://baijiahao.baidu.com/s?id=1653176420639447659&amp;amp;wfr=spider&amp;amp;for=pc</v>
      </c>
      <c r="E86" t="s">
        <v>519</v>
      </c>
    </row>
    <row r="87" spans="1:5" x14ac:dyDescent="0.15">
      <c r="A87" t="s">
        <v>520</v>
      </c>
      <c r="B87" t="s">
        <v>518</v>
      </c>
      <c r="C87" t="s">
        <v>10</v>
      </c>
      <c r="D87" s="2" t="str">
        <f t="shared" si="1"/>
        <v xml:space="preserve"> http://finance.sina.com.cn/stock/relnews/cn/2019-12-17/doc-iihnzahi8232793.shtml</v>
      </c>
      <c r="E87" t="s">
        <v>521</v>
      </c>
    </row>
    <row r="88" spans="1:5" x14ac:dyDescent="0.15">
      <c r="A88" t="s">
        <v>559</v>
      </c>
      <c r="B88" t="s">
        <v>518</v>
      </c>
      <c r="C88" t="s">
        <v>32</v>
      </c>
      <c r="D88" s="2" t="str">
        <f t="shared" si="1"/>
        <v xml:space="preserve"> http://baijiahao.baidu.com/s?id=1653177155489540151&amp;amp;wfr=spider&amp;amp;for=pc</v>
      </c>
      <c r="E88" t="s">
        <v>560</v>
      </c>
    </row>
    <row r="89" spans="1:5" x14ac:dyDescent="0.15">
      <c r="A89" t="s">
        <v>3203</v>
      </c>
      <c r="B89" t="s">
        <v>518</v>
      </c>
      <c r="C89" t="s">
        <v>10</v>
      </c>
      <c r="D89" s="2" t="str">
        <f t="shared" si="1"/>
        <v xml:space="preserve"> http://finance.sina.com.cn/stock/relnews/cn/2019-12-17/doc-iihnzahi8224397.shtml</v>
      </c>
      <c r="E89" t="s">
        <v>3204</v>
      </c>
    </row>
    <row r="90" spans="1:5" x14ac:dyDescent="0.15">
      <c r="A90" t="s">
        <v>3317</v>
      </c>
      <c r="B90" t="s">
        <v>518</v>
      </c>
      <c r="C90" t="s">
        <v>80</v>
      </c>
      <c r="D90" s="2" t="str">
        <f t="shared" si="1"/>
        <v xml:space="preserve"> http://baijiahao.baidu.com/s?id=1653176421237468261&amp;amp;wfr=spider&amp;amp;for=pc</v>
      </c>
      <c r="E90" t="s">
        <v>3318</v>
      </c>
    </row>
    <row r="91" spans="1:5" x14ac:dyDescent="0.15">
      <c r="A91" t="s">
        <v>2631</v>
      </c>
      <c r="B91" t="s">
        <v>2632</v>
      </c>
      <c r="C91" t="s">
        <v>6</v>
      </c>
      <c r="D91" s="2" t="str">
        <f t="shared" si="1"/>
        <v xml:space="preserve"> http://baijiahao.baidu.com/s?id=1653176048466316764&amp;amp;wfr=spider&amp;amp;for=pc</v>
      </c>
      <c r="E91" t="s">
        <v>2633</v>
      </c>
    </row>
    <row r="92" spans="1:5" x14ac:dyDescent="0.15">
      <c r="A92" t="s">
        <v>1263</v>
      </c>
      <c r="B92" t="s">
        <v>1264</v>
      </c>
      <c r="C92" t="s">
        <v>60</v>
      </c>
      <c r="D92" s="2" t="str">
        <f t="shared" si="1"/>
        <v xml:space="preserve"> http://finance.eastmoney.com/a/201912171327022478.html</v>
      </c>
      <c r="E92" t="s">
        <v>1265</v>
      </c>
    </row>
    <row r="93" spans="1:5" x14ac:dyDescent="0.15">
      <c r="A93" t="s">
        <v>289</v>
      </c>
      <c r="B93" t="s">
        <v>290</v>
      </c>
      <c r="C93" t="s">
        <v>198</v>
      </c>
      <c r="D93" s="2" t="str">
        <f t="shared" si="1"/>
        <v xml:space="preserve"> http://www.cnr.cn/shanghai/tt/20191217/t20191217_524902114.shtml</v>
      </c>
      <c r="E93" t="s">
        <v>291</v>
      </c>
    </row>
    <row r="94" spans="1:5" x14ac:dyDescent="0.15">
      <c r="A94" t="s">
        <v>522</v>
      </c>
      <c r="B94" t="s">
        <v>290</v>
      </c>
      <c r="C94" t="s">
        <v>6</v>
      </c>
      <c r="D94" s="2" t="str">
        <f t="shared" si="1"/>
        <v xml:space="preserve"> http://baijiahao.baidu.com/s?id=1653175909342089387&amp;amp;wfr=spider&amp;amp;for=pc</v>
      </c>
      <c r="E94" t="s">
        <v>523</v>
      </c>
    </row>
    <row r="95" spans="1:5" x14ac:dyDescent="0.15">
      <c r="A95" t="s">
        <v>2659</v>
      </c>
      <c r="B95" t="s">
        <v>290</v>
      </c>
      <c r="C95" t="s">
        <v>2660</v>
      </c>
      <c r="D95" s="2" t="str">
        <f t="shared" si="1"/>
        <v xml:space="preserve"> http://baijiahao.baidu.com/s?id=1653164629837672421&amp;amp;wfr=spider&amp;amp;for=pc</v>
      </c>
      <c r="E95" t="s">
        <v>2661</v>
      </c>
    </row>
    <row r="96" spans="1:5" x14ac:dyDescent="0.15">
      <c r="A96" t="s">
        <v>2021</v>
      </c>
      <c r="B96" t="s">
        <v>2022</v>
      </c>
      <c r="C96" t="s">
        <v>80</v>
      </c>
      <c r="D96" s="2" t="str">
        <f t="shared" si="1"/>
        <v xml:space="preserve"> http://baijiahao.baidu.com/s?id=1653175978670154983&amp;amp;wfr=spider&amp;amp;for=pc</v>
      </c>
      <c r="E96" t="s">
        <v>2023</v>
      </c>
    </row>
    <row r="97" spans="1:5" x14ac:dyDescent="0.15">
      <c r="A97" t="s">
        <v>588</v>
      </c>
      <c r="B97" t="s">
        <v>589</v>
      </c>
      <c r="C97" t="s">
        <v>6</v>
      </c>
      <c r="D97" s="2" t="str">
        <f t="shared" si="1"/>
        <v xml:space="preserve"> http://baijiahao.baidu.com/s?id=1653175796086698070&amp;amp;wfr=spider&amp;amp;for=pc</v>
      </c>
      <c r="E97" t="s">
        <v>590</v>
      </c>
    </row>
    <row r="98" spans="1:5" x14ac:dyDescent="0.15">
      <c r="A98" t="s">
        <v>930</v>
      </c>
      <c r="B98" t="s">
        <v>589</v>
      </c>
      <c r="C98" t="s">
        <v>6</v>
      </c>
      <c r="D98" s="2" t="str">
        <f t="shared" si="1"/>
        <v xml:space="preserve"> http://baijiahao.baidu.com/s?id=1653175796086698070&amp;amp;wfr=spider&amp;amp;for=pc</v>
      </c>
      <c r="E98" t="s">
        <v>590</v>
      </c>
    </row>
    <row r="99" spans="1:5" x14ac:dyDescent="0.15">
      <c r="A99" t="s">
        <v>1266</v>
      </c>
      <c r="B99" t="s">
        <v>1267</v>
      </c>
      <c r="C99" t="s">
        <v>10</v>
      </c>
      <c r="D99" s="2" t="str">
        <f t="shared" si="1"/>
        <v xml:space="preserve"> http://finance.sina.com.cn/stock/relnews/cn/2019-12-17/doc-iihnzahi8224380.shtml</v>
      </c>
      <c r="E99" t="s">
        <v>1268</v>
      </c>
    </row>
    <row r="100" spans="1:5" x14ac:dyDescent="0.15">
      <c r="A100" t="s">
        <v>1878</v>
      </c>
      <c r="B100" t="s">
        <v>1267</v>
      </c>
      <c r="C100" t="s">
        <v>1879</v>
      </c>
      <c r="D100" s="2" t="str">
        <f t="shared" si="1"/>
        <v xml:space="preserve"> http://baijiahao.baidu.com/s?id=1653147530805120370&amp;amp;wfr=spider&amp;amp;for=pc</v>
      </c>
      <c r="E100" t="s">
        <v>1880</v>
      </c>
    </row>
    <row r="101" spans="1:5" x14ac:dyDescent="0.15">
      <c r="A101" t="s">
        <v>561</v>
      </c>
      <c r="B101" t="s">
        <v>562</v>
      </c>
      <c r="C101" t="s">
        <v>6</v>
      </c>
      <c r="D101" s="2" t="str">
        <f t="shared" si="1"/>
        <v xml:space="preserve"> http://baijiahao.baidu.com/s?id=1653175664167766170&amp;amp;wfr=spider&amp;amp;for=pc</v>
      </c>
      <c r="E101" t="s">
        <v>563</v>
      </c>
    </row>
    <row r="102" spans="1:5" x14ac:dyDescent="0.15">
      <c r="A102" t="s">
        <v>2996</v>
      </c>
      <c r="B102" t="s">
        <v>562</v>
      </c>
      <c r="C102" t="s">
        <v>10</v>
      </c>
      <c r="D102" s="2" t="str">
        <f t="shared" si="1"/>
        <v xml:space="preserve"> http://finance.sina.com.cn/stock/relnews/cn/2019-12-17/doc-iihnzhfz6565502.shtml</v>
      </c>
      <c r="E102" t="s">
        <v>2997</v>
      </c>
    </row>
    <row r="103" spans="1:5" x14ac:dyDescent="0.15">
      <c r="A103" t="s">
        <v>2397</v>
      </c>
      <c r="B103" t="s">
        <v>2398</v>
      </c>
      <c r="C103" t="s">
        <v>6</v>
      </c>
      <c r="D103" s="2" t="str">
        <f t="shared" si="1"/>
        <v xml:space="preserve"> http://baijiahao.baidu.com/s?id=1653175659756273241&amp;amp;wfr=spider&amp;amp;for=pc</v>
      </c>
      <c r="E103" t="s">
        <v>2399</v>
      </c>
    </row>
    <row r="104" spans="1:5" x14ac:dyDescent="0.15">
      <c r="A104" t="s">
        <v>2723</v>
      </c>
      <c r="B104" t="s">
        <v>2398</v>
      </c>
      <c r="C104" t="s">
        <v>6</v>
      </c>
      <c r="D104" s="2" t="str">
        <f t="shared" si="1"/>
        <v xml:space="preserve"> http://baijiahao.baidu.com/s?id=1653175662118786596&amp;amp;wfr=spider&amp;amp;for=pc</v>
      </c>
      <c r="E104" t="s">
        <v>2724</v>
      </c>
    </row>
    <row r="105" spans="1:5" x14ac:dyDescent="0.15">
      <c r="A105" t="s">
        <v>806</v>
      </c>
      <c r="B105" t="s">
        <v>807</v>
      </c>
      <c r="C105" t="s">
        <v>808</v>
      </c>
      <c r="D105" s="2" t="str">
        <f t="shared" si="1"/>
        <v xml:space="preserve"> http://o.xiancity.cn/system/2019/12/17/030701583.shtml</v>
      </c>
      <c r="E105" t="s">
        <v>809</v>
      </c>
    </row>
    <row r="106" spans="1:5" x14ac:dyDescent="0.15">
      <c r="A106" t="s">
        <v>1626</v>
      </c>
      <c r="B106" t="s">
        <v>1627</v>
      </c>
      <c r="C106" t="s">
        <v>80</v>
      </c>
      <c r="D106" s="2" t="str">
        <f t="shared" si="1"/>
        <v xml:space="preserve"> http://baijiahao.baidu.com/s?id=1653175484466106024&amp;amp;wfr=spider&amp;amp;for=pc</v>
      </c>
      <c r="E106" t="s">
        <v>1628</v>
      </c>
    </row>
    <row r="107" spans="1:5" x14ac:dyDescent="0.15">
      <c r="A107" t="s">
        <v>1912</v>
      </c>
      <c r="B107" t="s">
        <v>1627</v>
      </c>
      <c r="C107" t="s">
        <v>204</v>
      </c>
      <c r="D107" s="2" t="str">
        <f t="shared" si="1"/>
        <v xml:space="preserve"> http://baijiahao.baidu.com/s?id=1653175067605951583&amp;amp;wfr=spider&amp;amp;for=pc</v>
      </c>
      <c r="E107" t="s">
        <v>1913</v>
      </c>
    </row>
    <row r="108" spans="1:5" x14ac:dyDescent="0.15">
      <c r="A108" t="s">
        <v>1970</v>
      </c>
      <c r="B108" t="s">
        <v>1627</v>
      </c>
      <c r="C108" t="s">
        <v>80</v>
      </c>
      <c r="D108" s="2" t="str">
        <f t="shared" si="1"/>
        <v xml:space="preserve"> http://baijiahao.baidu.com/s?id=1653175485089030178&amp;amp;wfr=spider&amp;amp;for=pc</v>
      </c>
      <c r="E108" t="s">
        <v>1971</v>
      </c>
    </row>
    <row r="109" spans="1:5" x14ac:dyDescent="0.15">
      <c r="A109" t="s">
        <v>2079</v>
      </c>
      <c r="B109" t="s">
        <v>1627</v>
      </c>
      <c r="C109" t="s">
        <v>80</v>
      </c>
      <c r="D109" s="2" t="str">
        <f t="shared" si="1"/>
        <v xml:space="preserve"> http://baijiahao.baidu.com/s?id=1653175484796307795&amp;amp;wfr=spider&amp;amp;for=pc</v>
      </c>
      <c r="E109" t="s">
        <v>2080</v>
      </c>
    </row>
    <row r="110" spans="1:5" x14ac:dyDescent="0.15">
      <c r="A110" t="s">
        <v>2524</v>
      </c>
      <c r="B110" t="s">
        <v>1627</v>
      </c>
      <c r="C110" t="s">
        <v>80</v>
      </c>
      <c r="D110" s="2" t="str">
        <f t="shared" si="1"/>
        <v xml:space="preserve"> http://baijiahao.baidu.com/s?id=1653175485787064888&amp;amp;wfr=spider&amp;amp;for=pc</v>
      </c>
      <c r="E110" t="s">
        <v>2525</v>
      </c>
    </row>
    <row r="111" spans="1:5" x14ac:dyDescent="0.15">
      <c r="A111" t="s">
        <v>2860</v>
      </c>
      <c r="B111" t="s">
        <v>1627</v>
      </c>
      <c r="C111" t="s">
        <v>10</v>
      </c>
      <c r="D111" s="2" t="str">
        <f t="shared" si="1"/>
        <v xml:space="preserve"> http://finance.sina.com.cn/roll/2019-12-17/doc-iihnzhfz6563506.shtml</v>
      </c>
      <c r="E111" t="s">
        <v>2861</v>
      </c>
    </row>
    <row r="112" spans="1:5" x14ac:dyDescent="0.15">
      <c r="A112" t="s">
        <v>2985</v>
      </c>
      <c r="B112" t="s">
        <v>1627</v>
      </c>
      <c r="C112" t="s">
        <v>204</v>
      </c>
      <c r="D112" s="2" t="str">
        <f t="shared" si="1"/>
        <v xml:space="preserve"> http://baijiahao.baidu.com/s?id=1653175075385815844&amp;amp;wfr=spider&amp;amp;for=pc</v>
      </c>
      <c r="E112" t="s">
        <v>2986</v>
      </c>
    </row>
    <row r="113" spans="1:5" x14ac:dyDescent="0.15">
      <c r="A113" t="s">
        <v>3205</v>
      </c>
      <c r="B113" t="s">
        <v>1627</v>
      </c>
      <c r="C113" t="s">
        <v>80</v>
      </c>
      <c r="D113" s="2" t="str">
        <f t="shared" si="1"/>
        <v xml:space="preserve"> http://baijiahao.baidu.com/s?id=1653175485408377505&amp;amp;wfr=spider&amp;amp;for=pc</v>
      </c>
      <c r="E113" t="s">
        <v>3206</v>
      </c>
    </row>
    <row r="114" spans="1:5" x14ac:dyDescent="0.15">
      <c r="A114" t="s">
        <v>1149</v>
      </c>
      <c r="B114" t="s">
        <v>1150</v>
      </c>
      <c r="C114" t="s">
        <v>204</v>
      </c>
      <c r="D114" s="2" t="str">
        <f t="shared" si="1"/>
        <v xml:space="preserve"> http://baijiahao.baidu.com/s?id=1653175055105210619&amp;amp;wfr=spider&amp;amp;for=pc</v>
      </c>
      <c r="E114" t="s">
        <v>1151</v>
      </c>
    </row>
    <row r="115" spans="1:5" x14ac:dyDescent="0.15">
      <c r="A115" t="s">
        <v>1152</v>
      </c>
      <c r="B115" t="s">
        <v>1150</v>
      </c>
      <c r="C115" t="s">
        <v>204</v>
      </c>
      <c r="D115" s="2" t="str">
        <f t="shared" si="1"/>
        <v xml:space="preserve"> http://baijiahao.baidu.com/s?id=1653175036889324997&amp;amp;wfr=spider&amp;amp;for=pc</v>
      </c>
      <c r="E115" t="s">
        <v>1153</v>
      </c>
    </row>
    <row r="116" spans="1:5" x14ac:dyDescent="0.15">
      <c r="A116" t="s">
        <v>1914</v>
      </c>
      <c r="B116" t="s">
        <v>1150</v>
      </c>
      <c r="C116" t="s">
        <v>204</v>
      </c>
      <c r="D116" s="2" t="str">
        <f t="shared" si="1"/>
        <v xml:space="preserve"> http://baijiahao.baidu.com/s?id=1653175059175315129&amp;amp;wfr=spider&amp;amp;for=pc</v>
      </c>
      <c r="E116" t="s">
        <v>1915</v>
      </c>
    </row>
    <row r="117" spans="1:5" x14ac:dyDescent="0.15">
      <c r="A117" t="s">
        <v>3559</v>
      </c>
      <c r="B117" t="s">
        <v>1150</v>
      </c>
      <c r="C117" t="s">
        <v>92</v>
      </c>
      <c r="D117" s="2" t="str">
        <f t="shared" si="1"/>
        <v xml:space="preserve"> https://new.qq.com/rain/a/20191217A0RM8I00</v>
      </c>
      <c r="E117" t="s">
        <v>3560</v>
      </c>
    </row>
    <row r="118" spans="1:5" x14ac:dyDescent="0.15">
      <c r="A118" t="s">
        <v>2324</v>
      </c>
      <c r="B118" t="s">
        <v>2325</v>
      </c>
      <c r="C118" t="s">
        <v>6</v>
      </c>
      <c r="D118" s="2" t="str">
        <f t="shared" si="1"/>
        <v xml:space="preserve"> http://baijiahao.baidu.com/s?id=1653175293179507151&amp;amp;wfr=spider&amp;amp;for=pc</v>
      </c>
      <c r="E118" t="s">
        <v>2326</v>
      </c>
    </row>
    <row r="119" spans="1:5" x14ac:dyDescent="0.15">
      <c r="A119" t="s">
        <v>2545</v>
      </c>
      <c r="B119" t="s">
        <v>2546</v>
      </c>
      <c r="C119" t="s">
        <v>10</v>
      </c>
      <c r="D119" s="2" t="str">
        <f t="shared" si="1"/>
        <v xml:space="preserve"> http://finance.sina.com.cn/stock/relnews/cn/2019-12-17/doc-iihnzhfz6562202.shtml</v>
      </c>
      <c r="E119" t="s">
        <v>2547</v>
      </c>
    </row>
    <row r="120" spans="1:5" x14ac:dyDescent="0.15">
      <c r="A120" t="s">
        <v>2689</v>
      </c>
      <c r="B120" t="s">
        <v>2690</v>
      </c>
      <c r="C120" t="s">
        <v>10</v>
      </c>
      <c r="D120" s="2" t="str">
        <f t="shared" si="1"/>
        <v xml:space="preserve"> http://finance.sina.com.cn/stock/relnews/cn/2019-12-17/doc-iihnzahi8221854.shtml</v>
      </c>
      <c r="E120" t="s">
        <v>2691</v>
      </c>
    </row>
    <row r="121" spans="1:5" x14ac:dyDescent="0.15">
      <c r="A121" t="s">
        <v>1436</v>
      </c>
      <c r="B121" t="s">
        <v>1437</v>
      </c>
      <c r="C121" t="s">
        <v>10</v>
      </c>
      <c r="D121" s="2" t="str">
        <f t="shared" si="1"/>
        <v xml:space="preserve"> http://finance.sina.com.cn/roll/2019-12-17/doc-iihnzahi8223167.shtml</v>
      </c>
      <c r="E121" t="s">
        <v>1438</v>
      </c>
    </row>
    <row r="122" spans="1:5" x14ac:dyDescent="0.15">
      <c r="A122" t="s">
        <v>598</v>
      </c>
      <c r="B122" t="s">
        <v>599</v>
      </c>
      <c r="C122" t="s">
        <v>600</v>
      </c>
      <c r="D122" s="2" t="str">
        <f t="shared" si="1"/>
        <v xml:space="preserve"> http://www.ccm-1.com/2019/1217/81915.html</v>
      </c>
      <c r="E122" t="s">
        <v>601</v>
      </c>
    </row>
    <row r="123" spans="1:5" x14ac:dyDescent="0.15">
      <c r="A123" t="s">
        <v>1746</v>
      </c>
      <c r="B123" t="s">
        <v>599</v>
      </c>
      <c r="C123" t="s">
        <v>1747</v>
      </c>
      <c r="D123" s="2" t="str">
        <f t="shared" si="1"/>
        <v xml:space="preserve"> http://baijiahao.baidu.com/s?id=1653174672175797850&amp;amp;wfr=spider&amp;amp;for=pc</v>
      </c>
      <c r="E123" t="s">
        <v>1748</v>
      </c>
    </row>
    <row r="124" spans="1:5" x14ac:dyDescent="0.15">
      <c r="A124" t="s">
        <v>1269</v>
      </c>
      <c r="B124" t="s">
        <v>1270</v>
      </c>
      <c r="C124" t="s">
        <v>32</v>
      </c>
      <c r="D124" s="2" t="str">
        <f t="shared" si="1"/>
        <v xml:space="preserve"> http://baijiahao.baidu.com/s?id=1653176592490262758&amp;amp;wfr=spider&amp;amp;for=pc</v>
      </c>
      <c r="E124" t="s">
        <v>1271</v>
      </c>
    </row>
    <row r="125" spans="1:5" x14ac:dyDescent="0.15">
      <c r="A125" t="s">
        <v>1516</v>
      </c>
      <c r="B125" t="s">
        <v>1517</v>
      </c>
      <c r="C125" t="s">
        <v>6</v>
      </c>
      <c r="D125" s="2" t="str">
        <f t="shared" si="1"/>
        <v xml:space="preserve"> http://baijiahao.baidu.com/s?id=1653175165577136392&amp;amp;wfr=spider&amp;amp;for=pc</v>
      </c>
      <c r="E125" t="s">
        <v>1518</v>
      </c>
    </row>
    <row r="126" spans="1:5" x14ac:dyDescent="0.15">
      <c r="A126" t="s">
        <v>2718</v>
      </c>
      <c r="B126" t="s">
        <v>2719</v>
      </c>
      <c r="C126" t="s">
        <v>53</v>
      </c>
      <c r="D126" s="2" t="str">
        <f t="shared" si="1"/>
        <v xml:space="preserve"> http://baijiahao.baidu.com/s?id=1653174439520198650&amp;amp;wfr=spider&amp;amp;for=pc</v>
      </c>
      <c r="E126" t="s">
        <v>2720</v>
      </c>
    </row>
    <row r="127" spans="1:5" x14ac:dyDescent="0.15">
      <c r="A127" t="s">
        <v>2721</v>
      </c>
      <c r="B127" t="s">
        <v>2719</v>
      </c>
      <c r="C127" t="s">
        <v>10</v>
      </c>
      <c r="D127" s="2" t="str">
        <f t="shared" si="1"/>
        <v xml:space="preserve"> http://finance.sina.com.cn/stock/relnews/cn/2019-12-17/doc-iihnzhfz6563125.shtml</v>
      </c>
      <c r="E127" t="s">
        <v>2722</v>
      </c>
    </row>
    <row r="128" spans="1:5" x14ac:dyDescent="0.15">
      <c r="A128" t="s">
        <v>2998</v>
      </c>
      <c r="B128" t="s">
        <v>2719</v>
      </c>
      <c r="C128" t="s">
        <v>80</v>
      </c>
      <c r="D128" s="2" t="str">
        <f t="shared" si="1"/>
        <v xml:space="preserve"> http://baijiahao.baidu.com/s?id=1653174409388390160&amp;amp;wfr=spider&amp;amp;for=pc</v>
      </c>
      <c r="E128" t="s">
        <v>2999</v>
      </c>
    </row>
    <row r="129" spans="1:5" x14ac:dyDescent="0.15">
      <c r="A129" t="s">
        <v>3075</v>
      </c>
      <c r="B129" t="s">
        <v>2719</v>
      </c>
      <c r="C129" t="s">
        <v>10</v>
      </c>
      <c r="D129" s="2" t="str">
        <f t="shared" si="1"/>
        <v xml:space="preserve"> http://finance.sina.com.cn/stock/relnews/cn/2019-12-17/doc-iihnzahi8219308.shtml</v>
      </c>
      <c r="E129" t="s">
        <v>3076</v>
      </c>
    </row>
    <row r="130" spans="1:5" x14ac:dyDescent="0.15">
      <c r="A130" t="s">
        <v>1217</v>
      </c>
      <c r="B130" t="s">
        <v>1218</v>
      </c>
      <c r="C130" t="s">
        <v>32</v>
      </c>
      <c r="D130" s="2" t="str">
        <f t="shared" si="1"/>
        <v xml:space="preserve"> http://baijiahao.baidu.com/s?id=1653174395505661812&amp;amp;wfr=spider&amp;amp;for=pc</v>
      </c>
      <c r="E130" t="s">
        <v>1219</v>
      </c>
    </row>
    <row r="131" spans="1:5" x14ac:dyDescent="0.15">
      <c r="A131" t="s">
        <v>2108</v>
      </c>
      <c r="B131" t="s">
        <v>1218</v>
      </c>
      <c r="C131" t="s">
        <v>6</v>
      </c>
      <c r="D131" s="2" t="str">
        <f t="shared" ref="D131:D194" si="2">HYPERLINK(E131)</f>
        <v xml:space="preserve"> http://baijiahao.baidu.com/s?id=1653174215348075501&amp;amp;wfr=spider&amp;amp;for=pc</v>
      </c>
      <c r="E131" t="s">
        <v>2109</v>
      </c>
    </row>
    <row r="132" spans="1:5" x14ac:dyDescent="0.15">
      <c r="A132" t="s">
        <v>851</v>
      </c>
      <c r="B132" t="s">
        <v>852</v>
      </c>
      <c r="C132" t="s">
        <v>93</v>
      </c>
      <c r="D132" s="2" t="str">
        <f t="shared" si="2"/>
        <v xml:space="preserve"> http://sc.stock.cnfol.com/ggzixun/20191217/27853027.shtml</v>
      </c>
      <c r="E132" t="s">
        <v>853</v>
      </c>
    </row>
    <row r="133" spans="1:5" x14ac:dyDescent="0.15">
      <c r="A133" t="s">
        <v>1695</v>
      </c>
      <c r="B133" t="s">
        <v>852</v>
      </c>
      <c r="C133" t="s">
        <v>93</v>
      </c>
      <c r="D133" s="2" t="str">
        <f t="shared" si="2"/>
        <v xml:space="preserve"> http://sc.stock.cnfol.com/ggzixun/20191217/27853069.shtml</v>
      </c>
      <c r="E133" t="s">
        <v>1696</v>
      </c>
    </row>
    <row r="134" spans="1:5" x14ac:dyDescent="0.15">
      <c r="A134" t="s">
        <v>1899</v>
      </c>
      <c r="B134" t="s">
        <v>852</v>
      </c>
      <c r="C134" t="s">
        <v>93</v>
      </c>
      <c r="D134" s="2" t="str">
        <f t="shared" si="2"/>
        <v xml:space="preserve"> http://sc.stock.cnfol.com/ggzixun/20191217/27853096.shtml</v>
      </c>
      <c r="E134" t="s">
        <v>1900</v>
      </c>
    </row>
    <row r="135" spans="1:5" x14ac:dyDescent="0.15">
      <c r="A135" t="s">
        <v>2743</v>
      </c>
      <c r="B135" t="s">
        <v>852</v>
      </c>
      <c r="C135" t="s">
        <v>93</v>
      </c>
      <c r="D135" s="2" t="str">
        <f t="shared" si="2"/>
        <v xml:space="preserve"> http://sc.stock.cnfol.com/ggzixun/20191217/27853047.shtml</v>
      </c>
      <c r="E135" t="s">
        <v>2744</v>
      </c>
    </row>
    <row r="136" spans="1:5" x14ac:dyDescent="0.15">
      <c r="A136" t="s">
        <v>2864</v>
      </c>
      <c r="B136" t="s">
        <v>852</v>
      </c>
      <c r="C136" t="s">
        <v>93</v>
      </c>
      <c r="D136" s="2" t="str">
        <f t="shared" si="2"/>
        <v xml:space="preserve"> http://sc.stock.cnfol.com/ggzixun/20191217/27853095.shtml</v>
      </c>
      <c r="E136" t="s">
        <v>2865</v>
      </c>
    </row>
    <row r="137" spans="1:5" x14ac:dyDescent="0.15">
      <c r="A137" t="s">
        <v>3180</v>
      </c>
      <c r="B137" t="s">
        <v>852</v>
      </c>
      <c r="C137" t="s">
        <v>93</v>
      </c>
      <c r="D137" s="2" t="str">
        <f t="shared" si="2"/>
        <v xml:space="preserve"> http://sc.stock.cnfol.com/ggzixun/20191217/27853097.shtml</v>
      </c>
      <c r="E137" t="s">
        <v>3181</v>
      </c>
    </row>
    <row r="138" spans="1:5" x14ac:dyDescent="0.15">
      <c r="A138" t="s">
        <v>1272</v>
      </c>
      <c r="B138" t="s">
        <v>1273</v>
      </c>
      <c r="C138" t="s">
        <v>93</v>
      </c>
      <c r="D138" s="2" t="str">
        <f t="shared" si="2"/>
        <v xml:space="preserve"> http://sc.stock.cnfol.com/ggzixun/20191217/27853007.shtml</v>
      </c>
      <c r="E138" t="s">
        <v>1274</v>
      </c>
    </row>
    <row r="139" spans="1:5" x14ac:dyDescent="0.15">
      <c r="A139" t="s">
        <v>2001</v>
      </c>
      <c r="B139" t="s">
        <v>1273</v>
      </c>
      <c r="C139" t="s">
        <v>93</v>
      </c>
      <c r="D139" s="2" t="str">
        <f t="shared" si="2"/>
        <v xml:space="preserve"> http://sc.stock.cnfol.com/ggzixun/20191217/27852997.shtml</v>
      </c>
      <c r="E139" t="s">
        <v>2002</v>
      </c>
    </row>
    <row r="140" spans="1:5" x14ac:dyDescent="0.15">
      <c r="A140" t="s">
        <v>2153</v>
      </c>
      <c r="B140" t="s">
        <v>1273</v>
      </c>
      <c r="C140" t="s">
        <v>93</v>
      </c>
      <c r="D140" s="2" t="str">
        <f t="shared" si="2"/>
        <v xml:space="preserve"> http://sc.stock.cnfol.com/ggzixun/20191217/27852981.shtml</v>
      </c>
      <c r="E140" t="s">
        <v>2154</v>
      </c>
    </row>
    <row r="141" spans="1:5" x14ac:dyDescent="0.15">
      <c r="A141" t="s">
        <v>2243</v>
      </c>
      <c r="B141" t="s">
        <v>1273</v>
      </c>
      <c r="C141" t="s">
        <v>93</v>
      </c>
      <c r="D141" s="2" t="str">
        <f t="shared" si="2"/>
        <v xml:space="preserve"> http://sc.stock.cnfol.com/ggzixun/20191217/27852987.shtml</v>
      </c>
      <c r="E141" t="s">
        <v>2244</v>
      </c>
    </row>
    <row r="142" spans="1:5" x14ac:dyDescent="0.15">
      <c r="A142" t="s">
        <v>2333</v>
      </c>
      <c r="B142" t="s">
        <v>1273</v>
      </c>
      <c r="C142" t="s">
        <v>93</v>
      </c>
      <c r="D142" s="2" t="str">
        <f t="shared" si="2"/>
        <v xml:space="preserve"> http://sc.stock.cnfol.com/ggzixun/20191217/27852990.shtml</v>
      </c>
      <c r="E142" t="s">
        <v>2334</v>
      </c>
    </row>
    <row r="143" spans="1:5" x14ac:dyDescent="0.15">
      <c r="A143" t="s">
        <v>2355</v>
      </c>
      <c r="B143" t="s">
        <v>1273</v>
      </c>
      <c r="C143" t="s">
        <v>93</v>
      </c>
      <c r="D143" s="2" t="str">
        <f t="shared" si="2"/>
        <v xml:space="preserve"> http://sc.stock.cnfol.com/ggzixun/20191217/27852965.shtml</v>
      </c>
      <c r="E143" t="s">
        <v>2356</v>
      </c>
    </row>
    <row r="144" spans="1:5" x14ac:dyDescent="0.15">
      <c r="A144" t="s">
        <v>2727</v>
      </c>
      <c r="B144" t="s">
        <v>1273</v>
      </c>
      <c r="C144" t="s">
        <v>93</v>
      </c>
      <c r="D144" s="2" t="str">
        <f t="shared" si="2"/>
        <v xml:space="preserve"> http://sc.stock.cnfol.com/ggzixun/20191217/27853001.shtml</v>
      </c>
      <c r="E144" t="s">
        <v>2728</v>
      </c>
    </row>
    <row r="145" spans="1:5" x14ac:dyDescent="0.15">
      <c r="A145" t="s">
        <v>2987</v>
      </c>
      <c r="B145" t="s">
        <v>1273</v>
      </c>
      <c r="C145" t="s">
        <v>93</v>
      </c>
      <c r="D145" s="2" t="str">
        <f t="shared" si="2"/>
        <v xml:space="preserve"> http://sc.stock.cnfol.com/ggzixun/20191217/27853006.shtml</v>
      </c>
      <c r="E145" t="s">
        <v>2988</v>
      </c>
    </row>
    <row r="146" spans="1:5" x14ac:dyDescent="0.15">
      <c r="A146" t="s">
        <v>3165</v>
      </c>
      <c r="B146" t="s">
        <v>1273</v>
      </c>
      <c r="C146" t="s">
        <v>6</v>
      </c>
      <c r="D146" s="2" t="str">
        <f t="shared" si="2"/>
        <v xml:space="preserve"> http://baijiahao.baidu.com/s?id=1653173903010614466&amp;amp;wfr=spider&amp;amp;for=pc</v>
      </c>
      <c r="E146" t="s">
        <v>3166</v>
      </c>
    </row>
    <row r="147" spans="1:5" x14ac:dyDescent="0.15">
      <c r="A147" t="s">
        <v>3453</v>
      </c>
      <c r="B147" t="s">
        <v>1273</v>
      </c>
      <c r="C147" t="s">
        <v>93</v>
      </c>
      <c r="D147" s="2" t="str">
        <f t="shared" si="2"/>
        <v xml:space="preserve"> http://sc.stock.cnfol.com/ggzixun/20191217/27853010.shtml</v>
      </c>
      <c r="E147" t="s">
        <v>3454</v>
      </c>
    </row>
    <row r="148" spans="1:5" x14ac:dyDescent="0.15">
      <c r="A148" t="s">
        <v>3530</v>
      </c>
      <c r="B148" t="s">
        <v>1273</v>
      </c>
      <c r="C148" t="s">
        <v>93</v>
      </c>
      <c r="D148" s="2" t="str">
        <f t="shared" si="2"/>
        <v xml:space="preserve"> http://sc.stock.cnfol.com/ggzixun/20191217/27852984.shtml</v>
      </c>
      <c r="E148" t="s">
        <v>3531</v>
      </c>
    </row>
    <row r="149" spans="1:5" x14ac:dyDescent="0.15">
      <c r="A149" t="s">
        <v>1426</v>
      </c>
      <c r="B149" t="s">
        <v>1427</v>
      </c>
      <c r="C149" t="s">
        <v>93</v>
      </c>
      <c r="D149" s="2" t="str">
        <f t="shared" si="2"/>
        <v xml:space="preserve"> http://sc.stock.cnfol.com/ggzixun/20191217/27852934.shtml</v>
      </c>
      <c r="E149" t="s">
        <v>1428</v>
      </c>
    </row>
    <row r="150" spans="1:5" x14ac:dyDescent="0.15">
      <c r="A150" t="s">
        <v>1432</v>
      </c>
      <c r="B150" t="s">
        <v>1427</v>
      </c>
      <c r="C150" t="s">
        <v>93</v>
      </c>
      <c r="D150" s="2" t="str">
        <f t="shared" si="2"/>
        <v xml:space="preserve"> http://sc.stock.cnfol.com/ggzixun/20191217/27852936.shtml</v>
      </c>
      <c r="E150" t="s">
        <v>1433</v>
      </c>
    </row>
    <row r="151" spans="1:5" x14ac:dyDescent="0.15">
      <c r="A151" t="s">
        <v>2293</v>
      </c>
      <c r="B151" t="s">
        <v>1427</v>
      </c>
      <c r="C151" t="s">
        <v>93</v>
      </c>
      <c r="D151" s="2" t="str">
        <f t="shared" si="2"/>
        <v xml:space="preserve"> http://sc.stock.cnfol.com/ggzixun/20191217/27852923.shtml</v>
      </c>
      <c r="E151" t="s">
        <v>2294</v>
      </c>
    </row>
    <row r="152" spans="1:5" x14ac:dyDescent="0.15">
      <c r="A152" t="s">
        <v>2764</v>
      </c>
      <c r="B152" t="s">
        <v>1427</v>
      </c>
      <c r="C152" t="s">
        <v>93</v>
      </c>
      <c r="D152" s="2" t="str">
        <f t="shared" si="2"/>
        <v xml:space="preserve"> http://sc.stock.cnfol.com/ggzixun/20191217/27852953.shtml</v>
      </c>
      <c r="E152" t="s">
        <v>2765</v>
      </c>
    </row>
    <row r="153" spans="1:5" x14ac:dyDescent="0.15">
      <c r="A153" t="s">
        <v>3150</v>
      </c>
      <c r="B153" t="s">
        <v>1427</v>
      </c>
      <c r="C153" t="s">
        <v>93</v>
      </c>
      <c r="D153" s="2" t="str">
        <f t="shared" si="2"/>
        <v xml:space="preserve"> http://sc.stock.cnfol.com/ggzixun/20191217/27852926.shtml</v>
      </c>
      <c r="E153" t="s">
        <v>3151</v>
      </c>
    </row>
    <row r="154" spans="1:5" x14ac:dyDescent="0.15">
      <c r="A154" t="s">
        <v>3029</v>
      </c>
      <c r="B154" t="s">
        <v>3030</v>
      </c>
      <c r="C154" t="s">
        <v>32</v>
      </c>
      <c r="D154" s="2" t="str">
        <f t="shared" si="2"/>
        <v xml:space="preserve"> http://baijiahao.baidu.com/s?id=1653174697599914389&amp;amp;wfr=spider&amp;amp;for=pc</v>
      </c>
      <c r="E154" t="s">
        <v>3031</v>
      </c>
    </row>
    <row r="155" spans="1:5" x14ac:dyDescent="0.15">
      <c r="A155" t="s">
        <v>292</v>
      </c>
      <c r="B155" t="s">
        <v>293</v>
      </c>
      <c r="C155" t="s">
        <v>294</v>
      </c>
      <c r="D155" s="2" t="str">
        <f t="shared" si="2"/>
        <v xml:space="preserve"> http://www.gxnews.com.cn/staticpages/20191217/newgx5df8d745-19117339.shtml</v>
      </c>
      <c r="E155" t="s">
        <v>295</v>
      </c>
    </row>
    <row r="156" spans="1:5" x14ac:dyDescent="0.15">
      <c r="A156" t="s">
        <v>2926</v>
      </c>
      <c r="B156" t="s">
        <v>2927</v>
      </c>
      <c r="C156" t="s">
        <v>2928</v>
      </c>
      <c r="D156" s="2" t="str">
        <f t="shared" si="2"/>
        <v xml:space="preserve"> http://baijiahao.baidu.com/s?id=1653173885523681443&amp;amp;wfr=spider&amp;amp;for=pc</v>
      </c>
      <c r="E156" t="s">
        <v>2929</v>
      </c>
    </row>
    <row r="157" spans="1:5" x14ac:dyDescent="0.15">
      <c r="A157" t="s">
        <v>3231</v>
      </c>
      <c r="B157" t="s">
        <v>3232</v>
      </c>
      <c r="C157" t="s">
        <v>6</v>
      </c>
      <c r="D157" s="2" t="str">
        <f t="shared" si="2"/>
        <v xml:space="preserve"> http://baijiahao.baidu.com/s?id=1653173460391812186&amp;amp;wfr=spider&amp;amp;for=pc</v>
      </c>
      <c r="E157" t="s">
        <v>3233</v>
      </c>
    </row>
    <row r="158" spans="1:5" x14ac:dyDescent="0.15">
      <c r="A158" t="s">
        <v>1881</v>
      </c>
      <c r="B158" t="s">
        <v>1882</v>
      </c>
      <c r="C158" t="s">
        <v>43</v>
      </c>
      <c r="D158" s="2" t="str">
        <f t="shared" si="2"/>
        <v xml:space="preserve"> http://finance.ifeng.com/c/7sUBD9v6tgD</v>
      </c>
      <c r="E158" t="s">
        <v>1883</v>
      </c>
    </row>
    <row r="159" spans="1:5" x14ac:dyDescent="0.15">
      <c r="A159" t="s">
        <v>2568</v>
      </c>
      <c r="B159" t="s">
        <v>1882</v>
      </c>
      <c r="C159" t="s">
        <v>10</v>
      </c>
      <c r="D159" s="2" t="str">
        <f t="shared" si="2"/>
        <v xml:space="preserve"> http://finance.sina.com.cn/stock/relnews/hk/2019-12-17/doc-iihnzhfz6557301.shtml</v>
      </c>
      <c r="E159" t="s">
        <v>2569</v>
      </c>
    </row>
    <row r="160" spans="1:5" x14ac:dyDescent="0.15">
      <c r="A160" t="s">
        <v>2708</v>
      </c>
      <c r="B160" t="s">
        <v>2709</v>
      </c>
      <c r="C160" t="s">
        <v>2710</v>
      </c>
      <c r="D160" s="2" t="str">
        <f t="shared" si="2"/>
        <v xml:space="preserve"> http://baijiahao.baidu.com/s?id=1653173066232281779&amp;amp;wfr=spider&amp;amp;for=pc</v>
      </c>
      <c r="E160" t="s">
        <v>2711</v>
      </c>
    </row>
    <row r="161" spans="1:5" x14ac:dyDescent="0.15">
      <c r="A161" t="s">
        <v>3000</v>
      </c>
      <c r="B161" t="s">
        <v>2709</v>
      </c>
      <c r="C161" t="s">
        <v>32</v>
      </c>
      <c r="D161" s="2" t="str">
        <f t="shared" si="2"/>
        <v xml:space="preserve"> http://baijiahao.baidu.com/s?id=1653174589446330135&amp;amp;wfr=spider&amp;amp;for=pc</v>
      </c>
      <c r="E161" t="s">
        <v>3001</v>
      </c>
    </row>
    <row r="162" spans="1:5" x14ac:dyDescent="0.15">
      <c r="A162" t="s">
        <v>810</v>
      </c>
      <c r="B162" t="s">
        <v>811</v>
      </c>
      <c r="C162" t="s">
        <v>812</v>
      </c>
      <c r="D162" s="2" t="str">
        <f t="shared" si="2"/>
        <v xml:space="preserve"> http://baijiahao.baidu.com/s?id=1653173044128583781&amp;amp;wfr=spider&amp;amp;for=pc</v>
      </c>
      <c r="E162" t="s">
        <v>813</v>
      </c>
    </row>
    <row r="163" spans="1:5" x14ac:dyDescent="0.15">
      <c r="A163" t="s">
        <v>1187</v>
      </c>
      <c r="B163" t="s">
        <v>1188</v>
      </c>
      <c r="C163" t="s">
        <v>33</v>
      </c>
      <c r="D163" s="2" t="str">
        <f t="shared" si="2"/>
        <v xml:space="preserve"> http://baijiahao.baidu.com/s?id=1653173117508613526&amp;amp;wfr=spider&amp;amp;for=pc</v>
      </c>
      <c r="E163" t="s">
        <v>1189</v>
      </c>
    </row>
    <row r="164" spans="1:5" x14ac:dyDescent="0.15">
      <c r="A164" t="s">
        <v>1697</v>
      </c>
      <c r="B164" t="s">
        <v>1698</v>
      </c>
      <c r="C164" t="s">
        <v>676</v>
      </c>
      <c r="D164" s="2" t="str">
        <f t="shared" si="2"/>
        <v xml:space="preserve"> https://www.cqcb.com/zhengquan/2019-12-17/2045772_pc.html</v>
      </c>
      <c r="E164" t="s">
        <v>1699</v>
      </c>
    </row>
    <row r="165" spans="1:5" x14ac:dyDescent="0.15">
      <c r="A165" t="s">
        <v>107</v>
      </c>
      <c r="B165" t="s">
        <v>108</v>
      </c>
      <c r="C165" t="s">
        <v>10</v>
      </c>
      <c r="D165" s="2" t="str">
        <f t="shared" si="2"/>
        <v xml:space="preserve"> http://finance.sina.com.cn/stock/relnews/us/2019-12-17/doc-iihnzahi8214490.shtml</v>
      </c>
      <c r="E165" t="s">
        <v>109</v>
      </c>
    </row>
    <row r="166" spans="1:5" x14ac:dyDescent="0.15">
      <c r="A166" t="s">
        <v>1036</v>
      </c>
      <c r="B166" t="s">
        <v>108</v>
      </c>
      <c r="C166" t="s">
        <v>60</v>
      </c>
      <c r="D166" s="2" t="str">
        <f t="shared" si="2"/>
        <v xml:space="preserve"> http://finance.eastmoney.com/a/201912171326972057.html</v>
      </c>
      <c r="E166" t="s">
        <v>1037</v>
      </c>
    </row>
    <row r="167" spans="1:5" x14ac:dyDescent="0.15">
      <c r="A167" t="s">
        <v>3563</v>
      </c>
      <c r="B167" t="s">
        <v>3564</v>
      </c>
      <c r="C167" t="s">
        <v>3565</v>
      </c>
      <c r="D167" s="2" t="str">
        <f t="shared" si="2"/>
        <v xml:space="preserve"> http://baijiahao.baidu.com/s?id=1653172489533972351&amp;amp;wfr=spider&amp;amp;for=pc</v>
      </c>
      <c r="E167" t="s">
        <v>3566</v>
      </c>
    </row>
    <row r="168" spans="1:5" x14ac:dyDescent="0.15">
      <c r="A168" t="s">
        <v>2295</v>
      </c>
      <c r="B168" t="s">
        <v>2296</v>
      </c>
      <c r="C168" t="s">
        <v>80</v>
      </c>
      <c r="D168" s="2" t="str">
        <f t="shared" si="2"/>
        <v xml:space="preserve"> http://baijiahao.baidu.com/s?id=1653172711012346581&amp;amp;wfr=spider&amp;amp;for=pc</v>
      </c>
      <c r="E168" t="s">
        <v>2297</v>
      </c>
    </row>
    <row r="169" spans="1:5" x14ac:dyDescent="0.15">
      <c r="A169" t="s">
        <v>1592</v>
      </c>
      <c r="B169" t="s">
        <v>1593</v>
      </c>
      <c r="C169" t="s">
        <v>60</v>
      </c>
      <c r="D169" s="2" t="str">
        <f t="shared" si="2"/>
        <v xml:space="preserve"> http://baijiahao.baidu.com/s?id=1653173975720710290&amp;amp;wfr=spider&amp;amp;for=pc</v>
      </c>
      <c r="E169" t="s">
        <v>1594</v>
      </c>
    </row>
    <row r="170" spans="1:5" x14ac:dyDescent="0.15">
      <c r="A170" t="s">
        <v>737</v>
      </c>
      <c r="B170" t="s">
        <v>738</v>
      </c>
      <c r="C170" t="s">
        <v>739</v>
      </c>
      <c r="D170" s="2" t="str">
        <f t="shared" si="2"/>
        <v xml:space="preserve"> http://news.jstv.com/a/20191217/f7a6a148ba604d2db22c7f580a650ec9.shtml</v>
      </c>
      <c r="E170" t="s">
        <v>740</v>
      </c>
    </row>
    <row r="171" spans="1:5" x14ac:dyDescent="0.15">
      <c r="A171" t="s">
        <v>1884</v>
      </c>
      <c r="B171" t="s">
        <v>738</v>
      </c>
      <c r="C171" t="s">
        <v>619</v>
      </c>
      <c r="D171" s="2" t="str">
        <f t="shared" si="2"/>
        <v xml:space="preserve"> http://yn.people.com.cn/n2/2019/1217/c372453-33640699.html</v>
      </c>
      <c r="E171" t="s">
        <v>1885</v>
      </c>
    </row>
    <row r="172" spans="1:5" x14ac:dyDescent="0.15">
      <c r="A172" t="s">
        <v>45</v>
      </c>
      <c r="B172" t="s">
        <v>46</v>
      </c>
      <c r="C172" t="s">
        <v>10</v>
      </c>
      <c r="D172" s="2" t="str">
        <f t="shared" si="2"/>
        <v xml:space="preserve"> http://finance.sina.com.cn/stock/relnews/hk/2019-12-17/doc-iihnzahi8213697.shtml</v>
      </c>
      <c r="E172" t="s">
        <v>47</v>
      </c>
    </row>
    <row r="173" spans="1:5" x14ac:dyDescent="0.15">
      <c r="A173" t="s">
        <v>3087</v>
      </c>
      <c r="B173" t="s">
        <v>46</v>
      </c>
      <c r="C173" t="s">
        <v>10</v>
      </c>
      <c r="D173" s="2" t="str">
        <f t="shared" si="2"/>
        <v xml:space="preserve"> http://finance.sina.com.cn/stock/relnews/cn/2019-12-17/doc-iihnzhfz6554997.shtml</v>
      </c>
      <c r="E173" t="s">
        <v>3088</v>
      </c>
    </row>
    <row r="174" spans="1:5" x14ac:dyDescent="0.15">
      <c r="A174" t="s">
        <v>3174</v>
      </c>
      <c r="B174" t="s">
        <v>46</v>
      </c>
      <c r="C174" t="s">
        <v>3175</v>
      </c>
      <c r="D174" s="2" t="str">
        <f t="shared" si="2"/>
        <v xml:space="preserve"> http://baijiahao.baidu.com/s?id=1653172235429964914&amp;amp;wfr=spider&amp;amp;for=pc</v>
      </c>
      <c r="E174" t="s">
        <v>3176</v>
      </c>
    </row>
    <row r="175" spans="1:5" x14ac:dyDescent="0.15">
      <c r="A175" t="s">
        <v>48</v>
      </c>
      <c r="B175" t="s">
        <v>49</v>
      </c>
      <c r="C175" t="s">
        <v>43</v>
      </c>
      <c r="D175" s="2" t="str">
        <f t="shared" si="2"/>
        <v xml:space="preserve"> http://finance.ifeng.com/c/7sUBA7vpcpS</v>
      </c>
      <c r="E175" t="s">
        <v>50</v>
      </c>
    </row>
    <row r="176" spans="1:5" x14ac:dyDescent="0.15">
      <c r="A176" t="s">
        <v>1154</v>
      </c>
      <c r="B176" t="s">
        <v>49</v>
      </c>
      <c r="C176" t="s">
        <v>43</v>
      </c>
      <c r="D176" s="2" t="str">
        <f t="shared" si="2"/>
        <v xml:space="preserve"> http://finance.ifeng.com/c/7sUBA7vGORF</v>
      </c>
      <c r="E176" t="s">
        <v>1155</v>
      </c>
    </row>
    <row r="177" spans="1:5" x14ac:dyDescent="0.15">
      <c r="A177" t="s">
        <v>1783</v>
      </c>
      <c r="B177" t="s">
        <v>49</v>
      </c>
      <c r="C177" t="s">
        <v>32</v>
      </c>
      <c r="D177" s="2" t="str">
        <f t="shared" si="2"/>
        <v xml:space="preserve"> http://baijiahao.baidu.com/s?id=1653172733328388336&amp;amp;wfr=spider&amp;amp;for=pc</v>
      </c>
      <c r="E177" t="s">
        <v>1784</v>
      </c>
    </row>
    <row r="178" spans="1:5" x14ac:dyDescent="0.15">
      <c r="A178" t="s">
        <v>3455</v>
      </c>
      <c r="B178" t="s">
        <v>49</v>
      </c>
      <c r="C178" t="s">
        <v>60</v>
      </c>
      <c r="D178" s="2" t="str">
        <f t="shared" si="2"/>
        <v xml:space="preserve"> http://finance.eastmoney.com/a/201912171326968055.html</v>
      </c>
      <c r="E178" t="s">
        <v>3456</v>
      </c>
    </row>
    <row r="179" spans="1:5" x14ac:dyDescent="0.15">
      <c r="A179" t="s">
        <v>1719</v>
      </c>
      <c r="B179" t="s">
        <v>1720</v>
      </c>
      <c r="C179" t="s">
        <v>10</v>
      </c>
      <c r="D179" s="2" t="str">
        <f t="shared" si="2"/>
        <v xml:space="preserve"> http://finance.sina.com.cn/stock/relnews/cn/2019-12-17/doc-iihnzhfz6554595.shtml</v>
      </c>
      <c r="E179" t="s">
        <v>1721</v>
      </c>
    </row>
    <row r="180" spans="1:5" x14ac:dyDescent="0.15">
      <c r="A180" t="s">
        <v>3234</v>
      </c>
      <c r="B180" t="s">
        <v>3235</v>
      </c>
      <c r="C180" t="s">
        <v>6</v>
      </c>
      <c r="D180" s="2" t="str">
        <f t="shared" si="2"/>
        <v xml:space="preserve"> http://baijiahao.baidu.com/s?id=1653172338009525161&amp;amp;wfr=spider&amp;amp;for=pc</v>
      </c>
      <c r="E180" t="s">
        <v>3236</v>
      </c>
    </row>
    <row r="181" spans="1:5" x14ac:dyDescent="0.15">
      <c r="A181" t="s">
        <v>1629</v>
      </c>
      <c r="B181" t="s">
        <v>1630</v>
      </c>
      <c r="C181" t="s">
        <v>6</v>
      </c>
      <c r="D181" s="2" t="str">
        <f t="shared" si="2"/>
        <v xml:space="preserve"> http://baijiahao.baidu.com/s?id=1653172209146886736&amp;amp;wfr=spider&amp;amp;for=pc</v>
      </c>
      <c r="E181" t="s">
        <v>1631</v>
      </c>
    </row>
    <row r="182" spans="1:5" x14ac:dyDescent="0.15">
      <c r="A182" t="s">
        <v>2081</v>
      </c>
      <c r="B182" t="s">
        <v>1630</v>
      </c>
      <c r="C182" t="s">
        <v>6</v>
      </c>
      <c r="D182" s="2" t="str">
        <f t="shared" si="2"/>
        <v xml:space="preserve"> http://baijiahao.baidu.com/s?id=1653172210290856646&amp;amp;wfr=spider&amp;amp;for=pc</v>
      </c>
      <c r="E182" t="s">
        <v>2082</v>
      </c>
    </row>
    <row r="183" spans="1:5" x14ac:dyDescent="0.15">
      <c r="A183" t="s">
        <v>3032</v>
      </c>
      <c r="B183" t="s">
        <v>3033</v>
      </c>
      <c r="C183" t="s">
        <v>10</v>
      </c>
      <c r="D183" s="2" t="str">
        <f t="shared" si="2"/>
        <v xml:space="preserve"> http://finance.sina.com.cn/stock/stockzmt/2019-12-17/doc-iihnzhfz6554172.shtml</v>
      </c>
      <c r="E183" t="s">
        <v>3034</v>
      </c>
    </row>
    <row r="184" spans="1:5" x14ac:dyDescent="0.15">
      <c r="A184" t="s">
        <v>412</v>
      </c>
      <c r="B184" t="s">
        <v>413</v>
      </c>
      <c r="C184" t="s">
        <v>414</v>
      </c>
      <c r="D184" s="2" t="str">
        <f t="shared" si="2"/>
        <v xml:space="preserve"> http://baijiahao.baidu.com/s?id=1653171848517428936&amp;amp;wfr=spider&amp;amp;for=pc</v>
      </c>
      <c r="E184" t="s">
        <v>415</v>
      </c>
    </row>
    <row r="185" spans="1:5" x14ac:dyDescent="0.15">
      <c r="A185" t="s">
        <v>412</v>
      </c>
      <c r="B185" t="s">
        <v>413</v>
      </c>
      <c r="C185" t="s">
        <v>414</v>
      </c>
      <c r="D185" s="2" t="str">
        <f t="shared" si="2"/>
        <v xml:space="preserve"> http://baijiahao.baidu.com/s?id=1653171848517428936&amp;amp;wfr=spider&amp;amp;for=pc</v>
      </c>
      <c r="E185" t="s">
        <v>415</v>
      </c>
    </row>
    <row r="186" spans="1:5" x14ac:dyDescent="0.15">
      <c r="A186" t="s">
        <v>110</v>
      </c>
      <c r="B186" t="s">
        <v>111</v>
      </c>
      <c r="C186" t="s">
        <v>60</v>
      </c>
      <c r="D186" s="2" t="str">
        <f t="shared" si="2"/>
        <v xml:space="preserve"> http://finance.eastmoney.com/a/201912171326964852.html</v>
      </c>
      <c r="E186" t="s">
        <v>112</v>
      </c>
    </row>
    <row r="187" spans="1:5" x14ac:dyDescent="0.15">
      <c r="A187" t="s">
        <v>2755</v>
      </c>
      <c r="B187" t="s">
        <v>2756</v>
      </c>
      <c r="C187" t="s">
        <v>6</v>
      </c>
      <c r="D187" s="2" t="str">
        <f t="shared" si="2"/>
        <v xml:space="preserve"> http://baijiahao.baidu.com/s?id=1653171768810266364&amp;amp;wfr=spider&amp;amp;for=pc</v>
      </c>
      <c r="E187" t="s">
        <v>2757</v>
      </c>
    </row>
    <row r="188" spans="1:5" x14ac:dyDescent="0.15">
      <c r="A188" t="s">
        <v>168</v>
      </c>
      <c r="B188" t="s">
        <v>169</v>
      </c>
      <c r="C188" t="s">
        <v>170</v>
      </c>
      <c r="D188" s="2" t="str">
        <f t="shared" si="2"/>
        <v xml:space="preserve"> http://baijiahao.baidu.com/s?id=1653154449444476693&amp;amp;wfr=spider&amp;amp;for=pc</v>
      </c>
      <c r="E188" t="s">
        <v>171</v>
      </c>
    </row>
    <row r="189" spans="1:5" x14ac:dyDescent="0.15">
      <c r="A189" t="s">
        <v>1056</v>
      </c>
      <c r="B189" t="s">
        <v>169</v>
      </c>
      <c r="C189" t="s">
        <v>1057</v>
      </c>
      <c r="D189" s="2" t="str">
        <f t="shared" si="2"/>
        <v xml:space="preserve"> http://baijiahao.baidu.com/s?id=1653171412091381733&amp;amp;wfr=spider&amp;amp;for=pc</v>
      </c>
      <c r="E189" t="s">
        <v>1058</v>
      </c>
    </row>
    <row r="190" spans="1:5" x14ac:dyDescent="0.15">
      <c r="A190" t="s">
        <v>1434</v>
      </c>
      <c r="B190" t="s">
        <v>169</v>
      </c>
      <c r="C190" t="s">
        <v>10</v>
      </c>
      <c r="D190" s="2" t="str">
        <f t="shared" si="2"/>
        <v xml:space="preserve"> http://finance.sina.com.cn/stock/relnews/cn/2019-12-17/doc-iihnzahi8215870.shtml</v>
      </c>
      <c r="E190" t="s">
        <v>1435</v>
      </c>
    </row>
    <row r="191" spans="1:5" x14ac:dyDescent="0.15">
      <c r="A191" t="s">
        <v>3089</v>
      </c>
      <c r="B191" t="s">
        <v>3090</v>
      </c>
      <c r="C191" t="s">
        <v>80</v>
      </c>
      <c r="D191" s="2" t="str">
        <f t="shared" si="2"/>
        <v xml:space="preserve"> http://baijiahao.baidu.com/s?id=1653173157046393084&amp;amp;wfr=spider&amp;amp;for=pc</v>
      </c>
      <c r="E191" t="s">
        <v>3091</v>
      </c>
    </row>
    <row r="192" spans="1:5" x14ac:dyDescent="0.15">
      <c r="A192" t="s">
        <v>3092</v>
      </c>
      <c r="B192" t="s">
        <v>3090</v>
      </c>
      <c r="C192" t="s">
        <v>10</v>
      </c>
      <c r="D192" s="2" t="str">
        <f t="shared" si="2"/>
        <v xml:space="preserve"> http://finance.sina.com.cn/stock/relnews/cn/2019-12-17/doc-iihnzahi8213904.shtml</v>
      </c>
      <c r="E192" t="s">
        <v>3093</v>
      </c>
    </row>
    <row r="193" spans="1:5" x14ac:dyDescent="0.15">
      <c r="A193" t="s">
        <v>1024</v>
      </c>
      <c r="B193" t="s">
        <v>1025</v>
      </c>
      <c r="C193" t="s">
        <v>6</v>
      </c>
      <c r="D193" s="2" t="str">
        <f t="shared" si="2"/>
        <v xml:space="preserve"> http://baijiahao.baidu.com/s?id=1653171708410035119&amp;amp;wfr=spider&amp;amp;for=pc</v>
      </c>
      <c r="E193" t="s">
        <v>1026</v>
      </c>
    </row>
    <row r="194" spans="1:5" x14ac:dyDescent="0.15">
      <c r="A194" t="s">
        <v>3094</v>
      </c>
      <c r="B194" t="s">
        <v>1025</v>
      </c>
      <c r="C194" t="s">
        <v>60</v>
      </c>
      <c r="D194" s="2" t="str">
        <f t="shared" si="2"/>
        <v xml:space="preserve"> http://finance.eastmoney.com/a/201912171326961117.html</v>
      </c>
      <c r="E194" t="s">
        <v>3095</v>
      </c>
    </row>
    <row r="195" spans="1:5" x14ac:dyDescent="0.15">
      <c r="A195" t="s">
        <v>3096</v>
      </c>
      <c r="B195" t="s">
        <v>3097</v>
      </c>
      <c r="C195" t="s">
        <v>80</v>
      </c>
      <c r="D195" s="2" t="str">
        <f t="shared" ref="D195:D258" si="3">HYPERLINK(E195)</f>
        <v xml:space="preserve"> http://baijiahao.baidu.com/s?id=1653173154778788976&amp;amp;wfr=spider&amp;amp;for=pc</v>
      </c>
      <c r="E195" t="s">
        <v>3098</v>
      </c>
    </row>
    <row r="196" spans="1:5" x14ac:dyDescent="0.15">
      <c r="A196" t="s">
        <v>1519</v>
      </c>
      <c r="B196" t="s">
        <v>1520</v>
      </c>
      <c r="C196" t="s">
        <v>80</v>
      </c>
      <c r="D196" s="2" t="str">
        <f t="shared" si="3"/>
        <v xml:space="preserve"> http://baijiahao.baidu.com/s?id=1653171129934974556&amp;amp;wfr=spider&amp;amp;for=pc</v>
      </c>
      <c r="E196" t="s">
        <v>1521</v>
      </c>
    </row>
    <row r="197" spans="1:5" x14ac:dyDescent="0.15">
      <c r="A197" t="s">
        <v>172</v>
      </c>
      <c r="B197" t="s">
        <v>173</v>
      </c>
      <c r="C197" t="s">
        <v>174</v>
      </c>
      <c r="D197" s="2" t="str">
        <f t="shared" si="3"/>
        <v xml:space="preserve"> http://estate.caijing.com.cn/20191217/4633800.shtml</v>
      </c>
      <c r="E197" t="s">
        <v>175</v>
      </c>
    </row>
    <row r="198" spans="1:5" x14ac:dyDescent="0.15">
      <c r="A198" t="s">
        <v>623</v>
      </c>
      <c r="B198" t="s">
        <v>173</v>
      </c>
      <c r="C198" t="s">
        <v>624</v>
      </c>
      <c r="D198" s="2" t="str">
        <f t="shared" si="3"/>
        <v xml:space="preserve"> http://baijiahao.baidu.com/s?id=1653170883733796451&amp;amp;wfr=spider&amp;amp;for=pc</v>
      </c>
      <c r="E198" t="s">
        <v>625</v>
      </c>
    </row>
    <row r="199" spans="1:5" x14ac:dyDescent="0.15">
      <c r="A199" t="s">
        <v>3099</v>
      </c>
      <c r="B199" t="s">
        <v>173</v>
      </c>
      <c r="C199" t="s">
        <v>91</v>
      </c>
      <c r="D199" s="2" t="str">
        <f t="shared" si="3"/>
        <v xml:space="preserve"> http://baijiahao.baidu.com/s?id=1653170877776876285&amp;amp;wfr=spider&amp;amp;for=pc</v>
      </c>
      <c r="E199" t="s">
        <v>3100</v>
      </c>
    </row>
    <row r="200" spans="1:5" x14ac:dyDescent="0.15">
      <c r="A200" t="s">
        <v>3457</v>
      </c>
      <c r="B200" t="s">
        <v>173</v>
      </c>
      <c r="C200" t="s">
        <v>218</v>
      </c>
      <c r="D200" s="2" t="str">
        <f t="shared" si="3"/>
        <v xml:space="preserve"> http://baijiahao.baidu.com/s?id=1653170946694401898&amp;amp;wfr=spider&amp;amp;for=pc</v>
      </c>
      <c r="E200" t="s">
        <v>3458</v>
      </c>
    </row>
    <row r="201" spans="1:5" x14ac:dyDescent="0.15">
      <c r="A201" t="s">
        <v>931</v>
      </c>
      <c r="B201" t="s">
        <v>932</v>
      </c>
      <c r="C201" t="s">
        <v>6</v>
      </c>
      <c r="D201" s="2" t="str">
        <f t="shared" si="3"/>
        <v xml:space="preserve"> http://baijiahao.baidu.com/s?id=1653171773390744882&amp;amp;wfr=spider&amp;amp;for=pc</v>
      </c>
      <c r="E201" t="s">
        <v>933</v>
      </c>
    </row>
    <row r="202" spans="1:5" x14ac:dyDescent="0.15">
      <c r="A202" t="s">
        <v>1190</v>
      </c>
      <c r="B202" t="s">
        <v>1191</v>
      </c>
      <c r="C202" t="s">
        <v>10</v>
      </c>
      <c r="D202" s="2" t="str">
        <f t="shared" si="3"/>
        <v xml:space="preserve"> http://finance.sina.com.cn/stock/relnews/cn/2019-12-17/doc-iihnzahi8211448.shtml</v>
      </c>
      <c r="E202" t="s">
        <v>1192</v>
      </c>
    </row>
    <row r="203" spans="1:5" x14ac:dyDescent="0.15">
      <c r="A203" t="s">
        <v>2766</v>
      </c>
      <c r="B203" t="s">
        <v>1191</v>
      </c>
      <c r="C203" t="s">
        <v>10</v>
      </c>
      <c r="D203" s="2" t="str">
        <f t="shared" si="3"/>
        <v xml:space="preserve"> http://finance.sina.com.cn/7x24/2019-12-17/doc-iihnzahi8209827.shtml</v>
      </c>
      <c r="E203" t="s">
        <v>2767</v>
      </c>
    </row>
    <row r="204" spans="1:5" x14ac:dyDescent="0.15">
      <c r="A204" t="s">
        <v>1193</v>
      </c>
      <c r="B204" t="s">
        <v>1194</v>
      </c>
      <c r="C204" t="s">
        <v>10</v>
      </c>
      <c r="D204" s="2" t="str">
        <f t="shared" si="3"/>
        <v xml:space="preserve"> http://finance.sina.com.cn/stock/relnews/cn/2019-12-17/doc-iihnzahi8215869.shtml?source=cj&amp;amp;dv=2</v>
      </c>
      <c r="E204" t="s">
        <v>1195</v>
      </c>
    </row>
    <row r="205" spans="1:5" x14ac:dyDescent="0.15">
      <c r="A205" t="s">
        <v>3237</v>
      </c>
      <c r="B205" t="s">
        <v>3238</v>
      </c>
      <c r="C205" t="s">
        <v>119</v>
      </c>
      <c r="D205" s="2" t="str">
        <f t="shared" si="3"/>
        <v xml:space="preserve"> https://www.yicai.com/brief/100438646.html</v>
      </c>
      <c r="E205" t="s">
        <v>3239</v>
      </c>
    </row>
    <row r="206" spans="1:5" x14ac:dyDescent="0.15">
      <c r="A206" t="s">
        <v>823</v>
      </c>
      <c r="B206" t="s">
        <v>824</v>
      </c>
      <c r="C206" t="s">
        <v>32</v>
      </c>
      <c r="D206" s="2" t="str">
        <f t="shared" si="3"/>
        <v xml:space="preserve"> http://baijiahao.baidu.com/s?id=1653172728109740270&amp;amp;wfr=spider&amp;amp;for=pc</v>
      </c>
      <c r="E206" t="s">
        <v>825</v>
      </c>
    </row>
    <row r="207" spans="1:5" x14ac:dyDescent="0.15">
      <c r="A207" t="s">
        <v>854</v>
      </c>
      <c r="B207" t="s">
        <v>824</v>
      </c>
      <c r="C207" t="s">
        <v>218</v>
      </c>
      <c r="D207" s="2" t="str">
        <f t="shared" si="3"/>
        <v xml:space="preserve"> http://baijiahao.baidu.com/s?id=1653170502325418310&amp;amp;wfr=spider&amp;amp;for=pc</v>
      </c>
      <c r="E207" t="s">
        <v>855</v>
      </c>
    </row>
    <row r="208" spans="1:5" x14ac:dyDescent="0.15">
      <c r="A208" t="s">
        <v>1275</v>
      </c>
      <c r="B208" t="s">
        <v>824</v>
      </c>
      <c r="C208" t="s">
        <v>218</v>
      </c>
      <c r="D208" s="2" t="str">
        <f t="shared" si="3"/>
        <v xml:space="preserve"> http://baijiahao.baidu.com/s?id=1653170509649012094&amp;amp;wfr=spider&amp;amp;for=pc</v>
      </c>
      <c r="E208" t="s">
        <v>1276</v>
      </c>
    </row>
    <row r="209" spans="1:5" x14ac:dyDescent="0.15">
      <c r="A209" t="s">
        <v>2298</v>
      </c>
      <c r="B209" t="s">
        <v>824</v>
      </c>
      <c r="C209" t="s">
        <v>96</v>
      </c>
      <c r="D209" s="2" t="str">
        <f t="shared" si="3"/>
        <v xml:space="preserve"> https://stock.hexun.com/2019-12-17/199713836.html</v>
      </c>
      <c r="E209" t="s">
        <v>2299</v>
      </c>
    </row>
    <row r="210" spans="1:5" x14ac:dyDescent="0.15">
      <c r="A210" t="s">
        <v>2300</v>
      </c>
      <c r="B210" t="s">
        <v>824</v>
      </c>
      <c r="C210" t="s">
        <v>53</v>
      </c>
      <c r="D210" s="2" t="str">
        <f t="shared" si="3"/>
        <v xml:space="preserve"> http://baijiahao.baidu.com/s?id=1653170858671622119&amp;amp;wfr=spider&amp;amp;for=pc</v>
      </c>
      <c r="E210" t="s">
        <v>2301</v>
      </c>
    </row>
    <row r="211" spans="1:5" x14ac:dyDescent="0.15">
      <c r="A211" t="s">
        <v>3240</v>
      </c>
      <c r="B211" t="s">
        <v>824</v>
      </c>
      <c r="C211" t="s">
        <v>60</v>
      </c>
      <c r="D211" s="2" t="str">
        <f t="shared" si="3"/>
        <v xml:space="preserve"> http://finance.eastmoney.com/a/201912171326953488.html</v>
      </c>
      <c r="E211" t="s">
        <v>3241</v>
      </c>
    </row>
    <row r="212" spans="1:5" x14ac:dyDescent="0.15">
      <c r="A212" t="s">
        <v>2302</v>
      </c>
      <c r="B212" t="s">
        <v>2303</v>
      </c>
      <c r="C212" t="s">
        <v>10</v>
      </c>
      <c r="D212" s="2" t="str">
        <f t="shared" si="3"/>
        <v xml:space="preserve"> http://finance.sina.com.cn/stock/relnews/cn/2019-12-17/doc-iihnzahi8209013.shtml</v>
      </c>
      <c r="E212" t="s">
        <v>2304</v>
      </c>
    </row>
    <row r="213" spans="1:5" x14ac:dyDescent="0.15">
      <c r="A213" t="s">
        <v>2548</v>
      </c>
      <c r="B213" t="s">
        <v>2303</v>
      </c>
      <c r="C213" t="s">
        <v>10</v>
      </c>
      <c r="D213" s="2" t="str">
        <f t="shared" si="3"/>
        <v xml:space="preserve"> http://finance.sina.com.cn/stock/relnews/cn/2019-12-17/doc-iihnzhfz6550195.shtml</v>
      </c>
      <c r="E213" t="s">
        <v>2549</v>
      </c>
    </row>
    <row r="214" spans="1:5" x14ac:dyDescent="0.15">
      <c r="A214" t="s">
        <v>2550</v>
      </c>
      <c r="B214" t="s">
        <v>2303</v>
      </c>
      <c r="C214" t="s">
        <v>80</v>
      </c>
      <c r="D214" s="2" t="str">
        <f t="shared" si="3"/>
        <v xml:space="preserve"> http://baijiahao.baidu.com/s?id=1653170628483518695&amp;amp;wfr=spider&amp;amp;for=pc</v>
      </c>
      <c r="E214" t="s">
        <v>2551</v>
      </c>
    </row>
    <row r="215" spans="1:5" x14ac:dyDescent="0.15">
      <c r="A215" t="s">
        <v>2552</v>
      </c>
      <c r="B215" t="s">
        <v>2303</v>
      </c>
      <c r="C215" t="s">
        <v>53</v>
      </c>
      <c r="D215" s="2" t="str">
        <f t="shared" si="3"/>
        <v xml:space="preserve"> http://baijiahao.baidu.com/s?id=1653170603412346862&amp;amp;wfr=spider&amp;amp;for=pc</v>
      </c>
      <c r="E215" t="s">
        <v>2553</v>
      </c>
    </row>
    <row r="216" spans="1:5" x14ac:dyDescent="0.15">
      <c r="A216" t="s">
        <v>3242</v>
      </c>
      <c r="B216" t="s">
        <v>2303</v>
      </c>
      <c r="C216" t="s">
        <v>10</v>
      </c>
      <c r="D216" s="2" t="str">
        <f t="shared" si="3"/>
        <v xml:space="preserve"> http://finance.sina.com.cn/stock/relnews/cn/2019-12-17/doc-iihnzhfz6550210.shtml</v>
      </c>
      <c r="E216" t="s">
        <v>3243</v>
      </c>
    </row>
    <row r="217" spans="1:5" x14ac:dyDescent="0.15">
      <c r="A217" t="s">
        <v>3370</v>
      </c>
      <c r="B217" t="s">
        <v>2303</v>
      </c>
      <c r="C217" t="s">
        <v>10</v>
      </c>
      <c r="D217" s="2" t="str">
        <f t="shared" si="3"/>
        <v xml:space="preserve"> http://finance.sina.com.cn/stock/relnews/hk/2019-12-17/doc-iihnzhfz6550130.shtml</v>
      </c>
      <c r="E217" t="s">
        <v>3371</v>
      </c>
    </row>
    <row r="218" spans="1:5" x14ac:dyDescent="0.15">
      <c r="A218" t="s">
        <v>1165</v>
      </c>
      <c r="B218" t="s">
        <v>1166</v>
      </c>
      <c r="C218" t="s">
        <v>92</v>
      </c>
      <c r="D218" s="2" t="str">
        <f t="shared" si="3"/>
        <v xml:space="preserve"> https://new.qq.com/omn/20191217/20191217A0Q7D600.html</v>
      </c>
      <c r="E218" t="s">
        <v>1167</v>
      </c>
    </row>
    <row r="219" spans="1:5" x14ac:dyDescent="0.15">
      <c r="A219" t="s">
        <v>176</v>
      </c>
      <c r="B219" t="s">
        <v>177</v>
      </c>
      <c r="C219" t="s">
        <v>32</v>
      </c>
      <c r="D219" s="2" t="str">
        <f t="shared" si="3"/>
        <v xml:space="preserve"> http://baijiahao.baidu.com/s?id=1653172727660201181&amp;amp;wfr=spider&amp;amp;for=pc</v>
      </c>
      <c r="E219" t="s">
        <v>178</v>
      </c>
    </row>
    <row r="220" spans="1:5" x14ac:dyDescent="0.15">
      <c r="A220" t="s">
        <v>1901</v>
      </c>
      <c r="B220" t="s">
        <v>177</v>
      </c>
      <c r="C220" t="s">
        <v>60</v>
      </c>
      <c r="D220" s="2" t="str">
        <f t="shared" si="3"/>
        <v xml:space="preserve"> http://finance.eastmoney.com/a/201912171326951968.html</v>
      </c>
      <c r="E220" t="s">
        <v>1902</v>
      </c>
    </row>
    <row r="221" spans="1:5" x14ac:dyDescent="0.15">
      <c r="A221" t="s">
        <v>2729</v>
      </c>
      <c r="B221" t="s">
        <v>2730</v>
      </c>
      <c r="C221" t="s">
        <v>80</v>
      </c>
      <c r="D221" s="2" t="str">
        <f t="shared" si="3"/>
        <v xml:space="preserve"> http://baijiahao.baidu.com/s?id=1653170394686231637&amp;amp;wfr=spider&amp;amp;for=pc</v>
      </c>
      <c r="E221" t="s">
        <v>2731</v>
      </c>
    </row>
    <row r="222" spans="1:5" x14ac:dyDescent="0.15">
      <c r="A222" t="s">
        <v>1429</v>
      </c>
      <c r="B222" t="s">
        <v>1430</v>
      </c>
      <c r="C222" t="s">
        <v>6</v>
      </c>
      <c r="D222" s="2" t="str">
        <f t="shared" si="3"/>
        <v xml:space="preserve"> http://baijiahao.baidu.com/s?id=1653170316363719924&amp;amp;wfr=spider&amp;amp;for=pc</v>
      </c>
      <c r="E222" t="s">
        <v>1431</v>
      </c>
    </row>
    <row r="223" spans="1:5" x14ac:dyDescent="0.15">
      <c r="A223" t="s">
        <v>1457</v>
      </c>
      <c r="B223" t="s">
        <v>1458</v>
      </c>
      <c r="C223" t="s">
        <v>32</v>
      </c>
      <c r="D223" s="2" t="str">
        <f t="shared" si="3"/>
        <v xml:space="preserve"> http://baijiahao.baidu.com/s?id=1653170546383350007&amp;amp;wfr=spider&amp;amp;for=pc</v>
      </c>
      <c r="E223" t="s">
        <v>1459</v>
      </c>
    </row>
    <row r="224" spans="1:5" x14ac:dyDescent="0.15">
      <c r="A224" t="s">
        <v>645</v>
      </c>
      <c r="B224" t="s">
        <v>646</v>
      </c>
      <c r="C224" t="s">
        <v>647</v>
      </c>
      <c r="D224" s="2" t="str">
        <f t="shared" si="3"/>
        <v xml:space="preserve"> http://baijiahao.baidu.com/s?id=1653169970255820204&amp;amp;wfr=spider&amp;amp;for=pc</v>
      </c>
      <c r="E224" t="s">
        <v>648</v>
      </c>
    </row>
    <row r="225" spans="1:5" x14ac:dyDescent="0.15">
      <c r="A225" t="s">
        <v>1220</v>
      </c>
      <c r="B225" t="s">
        <v>1221</v>
      </c>
      <c r="C225" t="s">
        <v>32</v>
      </c>
      <c r="D225" s="2" t="str">
        <f t="shared" si="3"/>
        <v xml:space="preserve"> http://baijiahao.baidu.com/s?id=1653177583600857473&amp;amp;wfr=spider&amp;amp;for=pc</v>
      </c>
      <c r="E225" t="s">
        <v>1222</v>
      </c>
    </row>
    <row r="226" spans="1:5" x14ac:dyDescent="0.15">
      <c r="A226" t="s">
        <v>1641</v>
      </c>
      <c r="B226" t="s">
        <v>1642</v>
      </c>
      <c r="C226" t="s">
        <v>1124</v>
      </c>
      <c r="D226" s="2" t="str">
        <f t="shared" si="3"/>
        <v xml:space="preserve"> http://www.most.gov.cn/kjbgz/201912/t20191217_150525.htm</v>
      </c>
      <c r="E226" t="s">
        <v>1643</v>
      </c>
    </row>
    <row r="227" spans="1:5" x14ac:dyDescent="0.15">
      <c r="A227" t="s">
        <v>2245</v>
      </c>
      <c r="B227" t="s">
        <v>1642</v>
      </c>
      <c r="C227" t="s">
        <v>10</v>
      </c>
      <c r="D227" s="2" t="str">
        <f t="shared" si="3"/>
        <v xml:space="preserve"> http://finance.sina.com.cn/stock/relnews/cn/2019-12-17/doc-iihnzahi8208990.shtml</v>
      </c>
      <c r="E227" t="s">
        <v>2246</v>
      </c>
    </row>
    <row r="228" spans="1:5" x14ac:dyDescent="0.15">
      <c r="A228" t="s">
        <v>956</v>
      </c>
      <c r="B228" t="s">
        <v>957</v>
      </c>
      <c r="C228" t="s">
        <v>80</v>
      </c>
      <c r="D228" s="2" t="str">
        <f t="shared" si="3"/>
        <v xml:space="preserve"> http://baijiahao.baidu.com/s?id=1653170119472482932&amp;amp;wfr=spider&amp;amp;for=pc</v>
      </c>
      <c r="E228" t="s">
        <v>958</v>
      </c>
    </row>
    <row r="229" spans="1:5" x14ac:dyDescent="0.15">
      <c r="A229" t="s">
        <v>1439</v>
      </c>
      <c r="B229" t="s">
        <v>1440</v>
      </c>
      <c r="C229" t="s">
        <v>33</v>
      </c>
      <c r="D229" s="2" t="str">
        <f t="shared" si="3"/>
        <v xml:space="preserve"> http://baijiahao.baidu.com/s?id=1653169491743249313&amp;amp;wfr=spider&amp;amp;for=pc</v>
      </c>
      <c r="E229" t="s">
        <v>1441</v>
      </c>
    </row>
    <row r="230" spans="1:5" x14ac:dyDescent="0.15">
      <c r="A230" t="s">
        <v>2121</v>
      </c>
      <c r="B230" t="s">
        <v>1440</v>
      </c>
      <c r="C230" t="s">
        <v>92</v>
      </c>
      <c r="D230" s="2" t="str">
        <f t="shared" si="3"/>
        <v xml:space="preserve"> https://new.qq.com/rain/a/20191217A0Q6DY00</v>
      </c>
      <c r="E230" t="s">
        <v>2122</v>
      </c>
    </row>
    <row r="231" spans="1:5" x14ac:dyDescent="0.15">
      <c r="A231" t="s">
        <v>3448</v>
      </c>
      <c r="B231" t="s">
        <v>1440</v>
      </c>
      <c r="C231" t="s">
        <v>100</v>
      </c>
      <c r="D231" s="2" t="str">
        <f t="shared" si="3"/>
        <v xml:space="preserve"> http://www.cfi.net.cn/p20191217003410.html</v>
      </c>
      <c r="E231" t="s">
        <v>3449</v>
      </c>
    </row>
    <row r="232" spans="1:5" x14ac:dyDescent="0.15">
      <c r="A232" t="s">
        <v>2554</v>
      </c>
      <c r="B232" t="s">
        <v>2555</v>
      </c>
      <c r="C232" t="s">
        <v>6</v>
      </c>
      <c r="D232" s="2" t="str">
        <f t="shared" si="3"/>
        <v xml:space="preserve"> http://baijiahao.baidu.com/s?id=1653169451148523659&amp;amp;wfr=spider&amp;amp;for=pc</v>
      </c>
      <c r="E232" t="s">
        <v>2556</v>
      </c>
    </row>
    <row r="233" spans="1:5" x14ac:dyDescent="0.15">
      <c r="A233" t="s">
        <v>1013</v>
      </c>
      <c r="B233" t="s">
        <v>1014</v>
      </c>
      <c r="C233" t="s">
        <v>1015</v>
      </c>
      <c r="D233" s="2" t="str">
        <f t="shared" si="3"/>
        <v xml:space="preserve"> http://baijiahao.baidu.com/s?id=1653169290941541480&amp;amp;wfr=spider&amp;amp;for=pc</v>
      </c>
      <c r="E233" t="s">
        <v>1016</v>
      </c>
    </row>
    <row r="234" spans="1:5" x14ac:dyDescent="0.15">
      <c r="A234" t="s">
        <v>1749</v>
      </c>
      <c r="B234" t="s">
        <v>1750</v>
      </c>
      <c r="C234" t="s">
        <v>1751</v>
      </c>
      <c r="D234" s="2" t="str">
        <f t="shared" si="3"/>
        <v xml:space="preserve"> http://baijiahao.baidu.com/s?id=1653169236475426491&amp;amp;wfr=spider&amp;amp;for=pc</v>
      </c>
      <c r="E234" t="s">
        <v>1752</v>
      </c>
    </row>
    <row r="235" spans="1:5" x14ac:dyDescent="0.15">
      <c r="A235" t="s">
        <v>2642</v>
      </c>
      <c r="B235" t="s">
        <v>1750</v>
      </c>
      <c r="C235" t="s">
        <v>32</v>
      </c>
      <c r="D235" s="2" t="str">
        <f t="shared" si="3"/>
        <v xml:space="preserve"> http://baijiahao.baidu.com/s?id=1653170545885403166&amp;amp;wfr=spider&amp;amp;for=pc</v>
      </c>
      <c r="E235" t="s">
        <v>2643</v>
      </c>
    </row>
    <row r="236" spans="1:5" x14ac:dyDescent="0.15">
      <c r="A236" t="s">
        <v>3244</v>
      </c>
      <c r="B236" t="s">
        <v>1750</v>
      </c>
      <c r="C236" t="s">
        <v>53</v>
      </c>
      <c r="D236" s="2" t="str">
        <f t="shared" si="3"/>
        <v xml:space="preserve"> http://baijiahao.baidu.com/s?id=1653169467321154927&amp;amp;wfr=spider&amp;amp;for=pc</v>
      </c>
      <c r="E236" t="s">
        <v>3245</v>
      </c>
    </row>
    <row r="237" spans="1:5" x14ac:dyDescent="0.15">
      <c r="A237" t="s">
        <v>179</v>
      </c>
      <c r="B237" t="s">
        <v>180</v>
      </c>
      <c r="C237" t="s">
        <v>10</v>
      </c>
      <c r="D237" s="2" t="str">
        <f t="shared" si="3"/>
        <v xml:space="preserve"> http://finance.sina.com.cn/stock/relnews/cn/2019-12-17/doc-iihnzhfz6546387.shtml</v>
      </c>
      <c r="E237" t="s">
        <v>181</v>
      </c>
    </row>
    <row r="238" spans="1:5" x14ac:dyDescent="0.15">
      <c r="A238" t="s">
        <v>1338</v>
      </c>
      <c r="B238" t="s">
        <v>180</v>
      </c>
      <c r="C238" t="s">
        <v>10</v>
      </c>
      <c r="D238" s="2" t="str">
        <f t="shared" si="3"/>
        <v xml:space="preserve"> http://finance.sina.com.cn/stock/relnews/cn/2019-12-17/doc-iihnzhfz6552597.shtml</v>
      </c>
      <c r="E238" t="s">
        <v>1339</v>
      </c>
    </row>
    <row r="239" spans="1:5" x14ac:dyDescent="0.15">
      <c r="A239" t="s">
        <v>2247</v>
      </c>
      <c r="B239" t="s">
        <v>180</v>
      </c>
      <c r="C239" t="s">
        <v>53</v>
      </c>
      <c r="D239" s="2" t="str">
        <f t="shared" si="3"/>
        <v xml:space="preserve"> http://baijiahao.baidu.com/s?id=1653169347684123810&amp;amp;wfr=spider&amp;amp;for=pc</v>
      </c>
      <c r="E239" t="s">
        <v>2248</v>
      </c>
    </row>
    <row r="240" spans="1:5" x14ac:dyDescent="0.15">
      <c r="A240" t="s">
        <v>3246</v>
      </c>
      <c r="B240" t="s">
        <v>180</v>
      </c>
      <c r="C240" t="s">
        <v>80</v>
      </c>
      <c r="D240" s="2" t="str">
        <f t="shared" si="3"/>
        <v xml:space="preserve"> http://baijiahao.baidu.com/s?id=1653169374721562868&amp;amp;wfr=spider&amp;amp;for=pc</v>
      </c>
      <c r="E240" t="s">
        <v>3247</v>
      </c>
    </row>
    <row r="241" spans="1:5" x14ac:dyDescent="0.15">
      <c r="A241" t="s">
        <v>182</v>
      </c>
      <c r="B241" t="s">
        <v>183</v>
      </c>
      <c r="C241" t="s">
        <v>32</v>
      </c>
      <c r="D241" s="2" t="str">
        <f t="shared" si="3"/>
        <v xml:space="preserve"> http://baijiahao.baidu.com/s?id=1653174386848604640&amp;amp;wfr=spider&amp;amp;for=pc</v>
      </c>
      <c r="E241" t="s">
        <v>184</v>
      </c>
    </row>
    <row r="242" spans="1:5" x14ac:dyDescent="0.15">
      <c r="A242" t="s">
        <v>2249</v>
      </c>
      <c r="B242" t="s">
        <v>183</v>
      </c>
      <c r="C242" t="s">
        <v>10</v>
      </c>
      <c r="D242" s="2" t="str">
        <f t="shared" si="3"/>
        <v xml:space="preserve"> http://finance.sina.com.cn/stock/relnews/cn/2019-12-17/doc-iihnzhfz6550187.shtml</v>
      </c>
      <c r="E242" t="s">
        <v>2250</v>
      </c>
    </row>
    <row r="243" spans="1:5" x14ac:dyDescent="0.15">
      <c r="A243" t="s">
        <v>51</v>
      </c>
      <c r="B243" t="s">
        <v>52</v>
      </c>
      <c r="C243" t="s">
        <v>53</v>
      </c>
      <c r="D243" s="2" t="str">
        <f t="shared" si="3"/>
        <v xml:space="preserve"> http://baijiahao.baidu.com/s?id=1653169145444475164&amp;amp;wfr=spider&amp;amp;for=pc</v>
      </c>
      <c r="E243" t="s">
        <v>54</v>
      </c>
    </row>
    <row r="244" spans="1:5" x14ac:dyDescent="0.15">
      <c r="A244" t="s">
        <v>1886</v>
      </c>
      <c r="B244" t="s">
        <v>52</v>
      </c>
      <c r="C244" t="s">
        <v>33</v>
      </c>
      <c r="D244" s="2" t="str">
        <f t="shared" si="3"/>
        <v xml:space="preserve"> http://baijiahao.baidu.com/s?id=1653168962020274468&amp;amp;wfr=spider&amp;amp;for=pc</v>
      </c>
      <c r="E244" t="s">
        <v>1887</v>
      </c>
    </row>
    <row r="245" spans="1:5" x14ac:dyDescent="0.15">
      <c r="A245" t="s">
        <v>959</v>
      </c>
      <c r="B245" t="s">
        <v>960</v>
      </c>
      <c r="C245" t="s">
        <v>53</v>
      </c>
      <c r="D245" s="2" t="str">
        <f t="shared" si="3"/>
        <v xml:space="preserve"> http://baijiahao.baidu.com/s?id=1653169034137404269&amp;amp;wfr=spider&amp;amp;for=pc</v>
      </c>
      <c r="E245" t="s">
        <v>961</v>
      </c>
    </row>
    <row r="246" spans="1:5" x14ac:dyDescent="0.15">
      <c r="A246" t="s">
        <v>2305</v>
      </c>
      <c r="B246" t="s">
        <v>2306</v>
      </c>
      <c r="C246" t="s">
        <v>80</v>
      </c>
      <c r="D246" s="2" t="str">
        <f t="shared" si="3"/>
        <v xml:space="preserve"> http://baijiahao.baidu.com/s?id=1653169372052898937&amp;amp;wfr=spider&amp;amp;for=pc</v>
      </c>
      <c r="E246" t="s">
        <v>2307</v>
      </c>
    </row>
    <row r="247" spans="1:5" x14ac:dyDescent="0.15">
      <c r="A247" t="s">
        <v>3459</v>
      </c>
      <c r="B247" t="s">
        <v>3460</v>
      </c>
      <c r="C247" t="s">
        <v>33</v>
      </c>
      <c r="D247" s="2" t="str">
        <f t="shared" si="3"/>
        <v xml:space="preserve"> http://baijiahao.baidu.com/s?id=1653168686204154072&amp;amp;wfr=spider&amp;amp;for=pc</v>
      </c>
      <c r="E247" t="s">
        <v>3461</v>
      </c>
    </row>
    <row r="248" spans="1:5" x14ac:dyDescent="0.15">
      <c r="A248" t="s">
        <v>962</v>
      </c>
      <c r="B248" t="s">
        <v>963</v>
      </c>
      <c r="C248" t="s">
        <v>10</v>
      </c>
      <c r="D248" s="2" t="str">
        <f t="shared" si="3"/>
        <v xml:space="preserve"> http://finance.sina.com.cn/7x24/2019-12-17/doc-iihnzahi8203419.shtml</v>
      </c>
      <c r="E248" t="s">
        <v>964</v>
      </c>
    </row>
    <row r="249" spans="1:5" x14ac:dyDescent="0.15">
      <c r="A249" t="s">
        <v>985</v>
      </c>
      <c r="B249" t="s">
        <v>986</v>
      </c>
      <c r="C249" t="s">
        <v>174</v>
      </c>
      <c r="D249" s="2" t="str">
        <f t="shared" si="3"/>
        <v xml:space="preserve"> http://estate.caijing.com.cn/20191217/4633793.shtml</v>
      </c>
      <c r="E249" t="s">
        <v>987</v>
      </c>
    </row>
    <row r="250" spans="1:5" x14ac:dyDescent="0.15">
      <c r="A250" t="s">
        <v>2732</v>
      </c>
      <c r="B250" t="s">
        <v>986</v>
      </c>
      <c r="C250" t="s">
        <v>10</v>
      </c>
      <c r="D250" s="2" t="str">
        <f t="shared" si="3"/>
        <v xml:space="preserve"> http://finance.sina.com.cn/stock/relnews/cn/2019-12-17/doc-iihnzahi8203243.shtml</v>
      </c>
      <c r="E250" t="s">
        <v>2733</v>
      </c>
    </row>
    <row r="251" spans="1:5" x14ac:dyDescent="0.15">
      <c r="A251" t="s">
        <v>2845</v>
      </c>
      <c r="B251" t="s">
        <v>986</v>
      </c>
      <c r="C251" t="s">
        <v>10</v>
      </c>
      <c r="D251" s="2" t="str">
        <f t="shared" si="3"/>
        <v xml:space="preserve"> http://finance.sina.com.cn/stock/relnews/cn/2019-12-17/doc-iihnzhfz6544425.shtml</v>
      </c>
      <c r="E251" t="s">
        <v>2846</v>
      </c>
    </row>
    <row r="252" spans="1:5" x14ac:dyDescent="0.15">
      <c r="A252" t="s">
        <v>2308</v>
      </c>
      <c r="B252" t="s">
        <v>2309</v>
      </c>
      <c r="C252" t="s">
        <v>80</v>
      </c>
      <c r="D252" s="2" t="str">
        <f t="shared" si="3"/>
        <v xml:space="preserve"> http://baijiahao.baidu.com/s?id=1653169369875586267&amp;amp;wfr=spider&amp;amp;for=pc</v>
      </c>
      <c r="E252" t="s">
        <v>2310</v>
      </c>
    </row>
    <row r="253" spans="1:5" x14ac:dyDescent="0.15">
      <c r="A253" t="s">
        <v>1277</v>
      </c>
      <c r="B253" t="s">
        <v>1278</v>
      </c>
      <c r="C253" t="s">
        <v>259</v>
      </c>
      <c r="D253" s="2" t="str">
        <f t="shared" si="3"/>
        <v xml:space="preserve"> http://news.sina.com.cn/o/2019-12-17/doc-iihnzhfz6544081.shtml</v>
      </c>
      <c r="E253" t="s">
        <v>1279</v>
      </c>
    </row>
    <row r="254" spans="1:5" x14ac:dyDescent="0.15">
      <c r="A254" t="s">
        <v>2311</v>
      </c>
      <c r="B254" t="s">
        <v>1278</v>
      </c>
      <c r="C254" t="s">
        <v>6</v>
      </c>
      <c r="D254" s="2" t="str">
        <f t="shared" si="3"/>
        <v xml:space="preserve"> http://baijiahao.baidu.com/s?id=1653168436706834968&amp;amp;wfr=spider&amp;amp;for=pc</v>
      </c>
      <c r="E254" t="s">
        <v>2312</v>
      </c>
    </row>
    <row r="255" spans="1:5" x14ac:dyDescent="0.15">
      <c r="A255" t="s">
        <v>3535</v>
      </c>
      <c r="B255" t="s">
        <v>3536</v>
      </c>
      <c r="C255" t="s">
        <v>3537</v>
      </c>
      <c r="D255" s="2" t="str">
        <f t="shared" si="3"/>
        <v xml:space="preserve"> http://www.csztv.com/doc/2019/12/17/523449.shtml</v>
      </c>
      <c r="E255" t="s">
        <v>3538</v>
      </c>
    </row>
    <row r="256" spans="1:5" x14ac:dyDescent="0.15">
      <c r="A256" t="s">
        <v>3002</v>
      </c>
      <c r="B256" t="s">
        <v>3003</v>
      </c>
      <c r="C256" t="s">
        <v>10</v>
      </c>
      <c r="D256" s="2" t="str">
        <f t="shared" si="3"/>
        <v xml:space="preserve"> http://finance.sina.com.cn/stock/relnews/cn/2019-12-17/doc-iihnzahi8200756.shtml</v>
      </c>
      <c r="E256" t="s">
        <v>3004</v>
      </c>
    </row>
    <row r="257" spans="1:5" x14ac:dyDescent="0.15">
      <c r="A257" t="s">
        <v>3035</v>
      </c>
      <c r="B257" t="s">
        <v>3003</v>
      </c>
      <c r="C257" t="s">
        <v>10</v>
      </c>
      <c r="D257" s="2" t="str">
        <f t="shared" si="3"/>
        <v xml:space="preserve"> http://finance.sina.com.cn/stock/s/2019-12-17/doc-iihnzhfz6542042.shtml</v>
      </c>
      <c r="E257" t="s">
        <v>3036</v>
      </c>
    </row>
    <row r="258" spans="1:5" x14ac:dyDescent="0.15">
      <c r="A258" t="s">
        <v>856</v>
      </c>
      <c r="B258" t="s">
        <v>857</v>
      </c>
      <c r="C258" t="s">
        <v>858</v>
      </c>
      <c r="D258" s="2" t="str">
        <f t="shared" si="3"/>
        <v xml:space="preserve"> https://www.autohome.com.cn/market/201912/100259598.html</v>
      </c>
      <c r="E258" t="s">
        <v>859</v>
      </c>
    </row>
    <row r="259" spans="1:5" x14ac:dyDescent="0.15">
      <c r="A259" t="s">
        <v>1860</v>
      </c>
      <c r="B259" t="s">
        <v>857</v>
      </c>
      <c r="C259" t="s">
        <v>10</v>
      </c>
      <c r="D259" s="2" t="str">
        <f t="shared" ref="D259:D322" si="4">HYPERLINK(E259)</f>
        <v xml:space="preserve"> http://finance.sina.com.cn/stock/relnews/cn/2019-12-17/doc-iihnzahi8200144.shtml</v>
      </c>
      <c r="E259" t="s">
        <v>1861</v>
      </c>
    </row>
    <row r="260" spans="1:5" x14ac:dyDescent="0.15">
      <c r="A260" t="s">
        <v>1916</v>
      </c>
      <c r="B260" t="s">
        <v>857</v>
      </c>
      <c r="C260" t="s">
        <v>10</v>
      </c>
      <c r="D260" s="2" t="str">
        <f t="shared" si="4"/>
        <v xml:space="preserve"> http://finance.sina.com.cn/stock/relnews/cn/2019-12-17/doc-iihnzhfz6541286.shtml</v>
      </c>
      <c r="E260" t="s">
        <v>1917</v>
      </c>
    </row>
    <row r="261" spans="1:5" x14ac:dyDescent="0.15">
      <c r="A261" t="s">
        <v>2367</v>
      </c>
      <c r="B261" t="s">
        <v>2368</v>
      </c>
      <c r="C261" t="s">
        <v>33</v>
      </c>
      <c r="D261" s="2" t="str">
        <f t="shared" si="4"/>
        <v xml:space="preserve"> http://baijiahao.baidu.com/s?id=1653167386632215775&amp;amp;wfr=spider&amp;amp;for=pc</v>
      </c>
      <c r="E261" t="s">
        <v>2369</v>
      </c>
    </row>
    <row r="262" spans="1:5" x14ac:dyDescent="0.15">
      <c r="A262" t="s">
        <v>3532</v>
      </c>
      <c r="B262" t="s">
        <v>3533</v>
      </c>
      <c r="C262" t="s">
        <v>33</v>
      </c>
      <c r="D262" s="2" t="str">
        <f t="shared" si="4"/>
        <v xml:space="preserve"> http://baijiahao.baidu.com/s?id=1653167359853386947&amp;amp;wfr=spider&amp;amp;for=pc</v>
      </c>
      <c r="E262" t="s">
        <v>3534</v>
      </c>
    </row>
    <row r="263" spans="1:5" x14ac:dyDescent="0.15">
      <c r="A263" t="s">
        <v>2453</v>
      </c>
      <c r="B263" t="s">
        <v>2454</v>
      </c>
      <c r="C263" t="s">
        <v>60</v>
      </c>
      <c r="D263" s="2" t="str">
        <f t="shared" si="4"/>
        <v xml:space="preserve"> http://finance.eastmoney.com/a/201912171326927234.html</v>
      </c>
      <c r="E263" t="s">
        <v>2455</v>
      </c>
    </row>
    <row r="264" spans="1:5" x14ac:dyDescent="0.15">
      <c r="A264" t="s">
        <v>965</v>
      </c>
      <c r="B264" t="s">
        <v>966</v>
      </c>
      <c r="C264" t="s">
        <v>70</v>
      </c>
      <c r="D264" s="2" t="str">
        <f t="shared" si="4"/>
        <v xml:space="preserve"> http://baijiahao.baidu.com/s?id=1653167227771189763&amp;amp;wfr=spider&amp;amp;for=pc</v>
      </c>
      <c r="E264" t="s">
        <v>967</v>
      </c>
    </row>
    <row r="265" spans="1:5" x14ac:dyDescent="0.15">
      <c r="A265" t="s">
        <v>1644</v>
      </c>
      <c r="B265" t="s">
        <v>966</v>
      </c>
      <c r="C265" t="s">
        <v>350</v>
      </c>
      <c r="D265" s="2" t="str">
        <f t="shared" si="4"/>
        <v xml:space="preserve"> http://baijiahao.baidu.com/s?id=1653045822752706414&amp;amp;wfr=spider&amp;amp;for=pc</v>
      </c>
      <c r="E265" t="s">
        <v>1645</v>
      </c>
    </row>
    <row r="266" spans="1:5" x14ac:dyDescent="0.15">
      <c r="A266" t="s">
        <v>2879</v>
      </c>
      <c r="B266" t="s">
        <v>966</v>
      </c>
      <c r="C266" t="s">
        <v>96</v>
      </c>
      <c r="D266" s="2" t="str">
        <f t="shared" si="4"/>
        <v xml:space="preserve"> https://stock.hexun.com/2019-12-17/199713151.html</v>
      </c>
      <c r="E266" t="s">
        <v>2880</v>
      </c>
    </row>
    <row r="267" spans="1:5" x14ac:dyDescent="0.15">
      <c r="A267" t="s">
        <v>1918</v>
      </c>
      <c r="B267" t="s">
        <v>1919</v>
      </c>
      <c r="C267" t="s">
        <v>92</v>
      </c>
      <c r="D267" s="2" t="str">
        <f t="shared" si="4"/>
        <v xml:space="preserve"> https://new.qq.com/omn/20191217/20191217A0P7WK00.html</v>
      </c>
      <c r="E267" t="s">
        <v>1920</v>
      </c>
    </row>
    <row r="268" spans="1:5" x14ac:dyDescent="0.15">
      <c r="A268" t="s">
        <v>3222</v>
      </c>
      <c r="B268" t="s">
        <v>3223</v>
      </c>
      <c r="C268" t="s">
        <v>97</v>
      </c>
      <c r="D268" s="2" t="str">
        <f t="shared" si="4"/>
        <v xml:space="preserve"> http://news.emoney.cn/gongsi/3584729.shtml</v>
      </c>
      <c r="E268" t="s">
        <v>3224</v>
      </c>
    </row>
    <row r="269" spans="1:5" x14ac:dyDescent="0.15">
      <c r="A269" t="s">
        <v>3386</v>
      </c>
      <c r="B269" t="s">
        <v>3223</v>
      </c>
      <c r="C269" t="s">
        <v>10</v>
      </c>
      <c r="D269" s="2" t="str">
        <f t="shared" si="4"/>
        <v xml:space="preserve"> http://finance.sina.com.cn/stock/relnews/cn/2019-12-17/doc-iihnzahi8199057.shtml</v>
      </c>
      <c r="E269" t="s">
        <v>3387</v>
      </c>
    </row>
    <row r="270" spans="1:5" x14ac:dyDescent="0.15">
      <c r="A270" t="s">
        <v>2155</v>
      </c>
      <c r="B270" t="s">
        <v>2156</v>
      </c>
      <c r="C270" t="s">
        <v>10</v>
      </c>
      <c r="D270" s="2" t="str">
        <f t="shared" si="4"/>
        <v xml:space="preserve"> http://finance.sina.com.cn/stock/relnews/cn/2019-12-17/doc-iihnzhfz6541283.shtml</v>
      </c>
      <c r="E270" t="s">
        <v>2157</v>
      </c>
    </row>
    <row r="271" spans="1:5" x14ac:dyDescent="0.15">
      <c r="A271" t="s">
        <v>2879</v>
      </c>
      <c r="B271" t="s">
        <v>2156</v>
      </c>
      <c r="C271" t="s">
        <v>10</v>
      </c>
      <c r="D271" s="2" t="str">
        <f t="shared" si="4"/>
        <v xml:space="preserve"> http://finance.sina.com.cn/stock/relnews/cn/2019-12-17/doc-iihnzhfz6540267.shtml</v>
      </c>
      <c r="E271" t="s">
        <v>2881</v>
      </c>
    </row>
    <row r="272" spans="1:5" x14ac:dyDescent="0.15">
      <c r="A272" t="s">
        <v>2989</v>
      </c>
      <c r="B272" t="s">
        <v>2990</v>
      </c>
      <c r="C272" t="s">
        <v>91</v>
      </c>
      <c r="D272" s="2" t="str">
        <f t="shared" si="4"/>
        <v xml:space="preserve"> http://baijiahao.baidu.com/s?id=1653166929701057483&amp;amp;wfr=spider&amp;amp;for=pc</v>
      </c>
      <c r="E272" t="s">
        <v>2991</v>
      </c>
    </row>
    <row r="273" spans="1:5" x14ac:dyDescent="0.15">
      <c r="A273" t="s">
        <v>55</v>
      </c>
      <c r="B273" t="s">
        <v>56</v>
      </c>
      <c r="C273" t="s">
        <v>10</v>
      </c>
      <c r="D273" s="2" t="str">
        <f t="shared" si="4"/>
        <v xml:space="preserve"> http://finance.sina.com.cn/stock/relnews/hk/2019-12-17/doc-iihnzahi8200501.shtml</v>
      </c>
      <c r="E273" t="s">
        <v>57</v>
      </c>
    </row>
    <row r="274" spans="1:5" x14ac:dyDescent="0.15">
      <c r="A274" t="s">
        <v>3005</v>
      </c>
      <c r="B274" t="s">
        <v>56</v>
      </c>
      <c r="C274" t="s">
        <v>43</v>
      </c>
      <c r="D274" s="2" t="str">
        <f t="shared" si="4"/>
        <v xml:space="preserve"> http://finance.ifeng.com/c/7sU48FuHOe1</v>
      </c>
      <c r="E274" t="s">
        <v>3006</v>
      </c>
    </row>
    <row r="275" spans="1:5" x14ac:dyDescent="0.15">
      <c r="A275" t="s">
        <v>2251</v>
      </c>
      <c r="B275" t="s">
        <v>2252</v>
      </c>
      <c r="C275" t="s">
        <v>6</v>
      </c>
      <c r="D275" s="2" t="str">
        <f t="shared" si="4"/>
        <v xml:space="preserve"> http://baijiahao.baidu.com/s?id=1653166792462011269&amp;amp;wfr=spider&amp;amp;for=pc</v>
      </c>
      <c r="E275" t="s">
        <v>2253</v>
      </c>
    </row>
    <row r="276" spans="1:5" x14ac:dyDescent="0.15">
      <c r="A276" t="s">
        <v>3037</v>
      </c>
      <c r="B276" t="s">
        <v>2252</v>
      </c>
      <c r="C276" t="s">
        <v>43</v>
      </c>
      <c r="D276" s="2" t="str">
        <f t="shared" si="4"/>
        <v xml:space="preserve"> http://finance.ifeng.com/c/7sU4pRR2Bea</v>
      </c>
      <c r="E276" t="s">
        <v>3038</v>
      </c>
    </row>
    <row r="277" spans="1:5" x14ac:dyDescent="0.15">
      <c r="A277" t="s">
        <v>2734</v>
      </c>
      <c r="B277" t="s">
        <v>2735</v>
      </c>
      <c r="C277" t="s">
        <v>100</v>
      </c>
      <c r="D277" s="2" t="str">
        <f t="shared" si="4"/>
        <v xml:space="preserve"> http://www.cfi.net.cn/p20191217003270.html</v>
      </c>
      <c r="E277" t="s">
        <v>2736</v>
      </c>
    </row>
    <row r="278" spans="1:5" x14ac:dyDescent="0.15">
      <c r="A278" t="s">
        <v>2335</v>
      </c>
      <c r="B278" t="s">
        <v>2336</v>
      </c>
      <c r="C278" t="s">
        <v>33</v>
      </c>
      <c r="D278" s="2" t="str">
        <f t="shared" si="4"/>
        <v xml:space="preserve"> http://baijiahao.baidu.com/s?id=1653166537724340590&amp;amp;wfr=spider&amp;amp;for=pc</v>
      </c>
      <c r="E278" t="s">
        <v>2337</v>
      </c>
    </row>
    <row r="279" spans="1:5" x14ac:dyDescent="0.15">
      <c r="A279" t="s">
        <v>1280</v>
      </c>
      <c r="B279" t="s">
        <v>1281</v>
      </c>
      <c r="C279" t="s">
        <v>33</v>
      </c>
      <c r="D279" s="2" t="str">
        <f t="shared" si="4"/>
        <v xml:space="preserve"> http://baijiahao.baidu.com/s?id=1653166473915548354&amp;amp;wfr=spider&amp;amp;for=pc</v>
      </c>
      <c r="E279" t="s">
        <v>1282</v>
      </c>
    </row>
    <row r="280" spans="1:5" x14ac:dyDescent="0.15">
      <c r="A280" t="s">
        <v>1921</v>
      </c>
      <c r="B280" t="s">
        <v>1281</v>
      </c>
      <c r="C280" t="s">
        <v>33</v>
      </c>
      <c r="D280" s="2" t="str">
        <f t="shared" si="4"/>
        <v xml:space="preserve"> http://baijiahao.baidu.com/s?id=1653167297499238111&amp;amp;wfr=spider&amp;amp;for=pc</v>
      </c>
      <c r="E280" t="s">
        <v>1922</v>
      </c>
    </row>
    <row r="281" spans="1:5" x14ac:dyDescent="0.15">
      <c r="A281" t="s">
        <v>2420</v>
      </c>
      <c r="B281" t="s">
        <v>2421</v>
      </c>
      <c r="C281" t="s">
        <v>99</v>
      </c>
      <c r="D281" s="2" t="str">
        <f t="shared" si="4"/>
        <v xml:space="preserve"> http://data.stcn.com/2019/1217/15550248.shtml</v>
      </c>
      <c r="E281" t="s">
        <v>2422</v>
      </c>
    </row>
    <row r="282" spans="1:5" x14ac:dyDescent="0.15">
      <c r="A282" t="s">
        <v>2223</v>
      </c>
      <c r="B282" t="s">
        <v>2224</v>
      </c>
      <c r="C282" t="s">
        <v>100</v>
      </c>
      <c r="D282" s="2" t="str">
        <f t="shared" si="4"/>
        <v xml:space="preserve"> http://www.cfi.net.cn/p20191217003251.html</v>
      </c>
      <c r="E282" t="s">
        <v>2225</v>
      </c>
    </row>
    <row r="283" spans="1:5" x14ac:dyDescent="0.15">
      <c r="A283" t="s">
        <v>1283</v>
      </c>
      <c r="B283" t="s">
        <v>1284</v>
      </c>
      <c r="C283" t="s">
        <v>96</v>
      </c>
      <c r="D283" s="2" t="str">
        <f t="shared" si="4"/>
        <v xml:space="preserve"> https://stock.hexun.com/2019-12-17/199712990.html</v>
      </c>
      <c r="E283" t="s">
        <v>1285</v>
      </c>
    </row>
    <row r="284" spans="1:5" x14ac:dyDescent="0.15">
      <c r="A284" t="s">
        <v>2003</v>
      </c>
      <c r="B284" t="s">
        <v>1284</v>
      </c>
      <c r="C284" t="s">
        <v>33</v>
      </c>
      <c r="D284" s="2" t="str">
        <f t="shared" si="4"/>
        <v xml:space="preserve"> http://baijiahao.baidu.com/s?id=1653166222481401476&amp;amp;wfr=spider&amp;amp;for=pc</v>
      </c>
      <c r="E284" t="s">
        <v>2004</v>
      </c>
    </row>
    <row r="285" spans="1:5" x14ac:dyDescent="0.15">
      <c r="A285" t="s">
        <v>2737</v>
      </c>
      <c r="B285" t="s">
        <v>2738</v>
      </c>
      <c r="C285" t="s">
        <v>10</v>
      </c>
      <c r="D285" s="2" t="str">
        <f t="shared" si="4"/>
        <v xml:space="preserve"> http://finance.sina.com.cn/stock/relnews/cn/2019-12-17/doc-iihnzahi8198132.shtml</v>
      </c>
      <c r="E285" t="s">
        <v>2739</v>
      </c>
    </row>
    <row r="286" spans="1:5" x14ac:dyDescent="0.15">
      <c r="A286" t="s">
        <v>968</v>
      </c>
      <c r="B286" t="s">
        <v>969</v>
      </c>
      <c r="C286" t="s">
        <v>91</v>
      </c>
      <c r="D286" s="2" t="str">
        <f t="shared" si="4"/>
        <v xml:space="preserve"> http://baijiahao.baidu.com/s?id=1653166121279344889&amp;amp;wfr=spider&amp;amp;for=pc</v>
      </c>
      <c r="E286" t="s">
        <v>970</v>
      </c>
    </row>
    <row r="287" spans="1:5" x14ac:dyDescent="0.15">
      <c r="A287" t="s">
        <v>1286</v>
      </c>
      <c r="B287" t="s">
        <v>1287</v>
      </c>
      <c r="C287" t="s">
        <v>6</v>
      </c>
      <c r="D287" s="2" t="str">
        <f t="shared" si="4"/>
        <v xml:space="preserve"> http://baijiahao.baidu.com/s?id=1653165979690993522&amp;amp;wfr=spider&amp;amp;for=pc</v>
      </c>
      <c r="E287" t="s">
        <v>1288</v>
      </c>
    </row>
    <row r="288" spans="1:5" x14ac:dyDescent="0.15">
      <c r="A288" t="s">
        <v>3372</v>
      </c>
      <c r="B288" t="s">
        <v>1287</v>
      </c>
      <c r="C288" t="s">
        <v>80</v>
      </c>
      <c r="D288" s="2" t="str">
        <f t="shared" si="4"/>
        <v xml:space="preserve"> http://baijiahao.baidu.com/s?id=1653166104437779780&amp;amp;wfr=spider&amp;amp;for=pc</v>
      </c>
      <c r="E288" t="s">
        <v>3373</v>
      </c>
    </row>
    <row r="289" spans="1:5" x14ac:dyDescent="0.15">
      <c r="A289" t="s">
        <v>185</v>
      </c>
      <c r="B289" t="s">
        <v>186</v>
      </c>
      <c r="C289" t="s">
        <v>10</v>
      </c>
      <c r="D289" s="2" t="str">
        <f t="shared" si="4"/>
        <v xml:space="preserve"> http://finance.sina.com.cn/stock/relnews/cn/2019-12-17/doc-iihnzhfz6547201.shtml</v>
      </c>
      <c r="E289" t="s">
        <v>187</v>
      </c>
    </row>
    <row r="290" spans="1:5" x14ac:dyDescent="0.15">
      <c r="A290" t="s">
        <v>3462</v>
      </c>
      <c r="B290" t="s">
        <v>3463</v>
      </c>
      <c r="C290" t="s">
        <v>80</v>
      </c>
      <c r="D290" s="2" t="str">
        <f t="shared" si="4"/>
        <v xml:space="preserve"> http://baijiahao.baidu.com/s?id=1653166103285571483&amp;amp;wfr=spider&amp;amp;for=pc</v>
      </c>
      <c r="E290" t="s">
        <v>3464</v>
      </c>
    </row>
    <row r="291" spans="1:5" x14ac:dyDescent="0.15">
      <c r="A291" t="s">
        <v>2930</v>
      </c>
      <c r="B291" t="s">
        <v>2931</v>
      </c>
      <c r="C291" t="s">
        <v>99</v>
      </c>
      <c r="D291" s="2" t="str">
        <f t="shared" si="4"/>
        <v xml:space="preserve"> http://data.stcn.com/2019/1217/15550195.shtml</v>
      </c>
      <c r="E291" t="s">
        <v>2932</v>
      </c>
    </row>
    <row r="292" spans="1:5" x14ac:dyDescent="0.15">
      <c r="A292" t="s">
        <v>1540</v>
      </c>
      <c r="B292" t="s">
        <v>1541</v>
      </c>
      <c r="C292" t="s">
        <v>92</v>
      </c>
      <c r="D292" s="2" t="str">
        <f t="shared" si="4"/>
        <v xml:space="preserve"> https://new.qq.com/rain/a/20191217a0oetf00</v>
      </c>
      <c r="E292" t="s">
        <v>1542</v>
      </c>
    </row>
    <row r="293" spans="1:5" x14ac:dyDescent="0.15">
      <c r="A293" t="s">
        <v>2226</v>
      </c>
      <c r="B293" t="s">
        <v>2227</v>
      </c>
      <c r="C293" t="s">
        <v>91</v>
      </c>
      <c r="D293" s="2" t="str">
        <f t="shared" si="4"/>
        <v xml:space="preserve"> http://baijiahao.baidu.com/s?id=1653165599935144405&amp;amp;wfr=spider&amp;amp;for=pc</v>
      </c>
      <c r="E293" t="s">
        <v>2228</v>
      </c>
    </row>
    <row r="294" spans="1:5" x14ac:dyDescent="0.15">
      <c r="A294" t="s">
        <v>3039</v>
      </c>
      <c r="B294" t="s">
        <v>2227</v>
      </c>
      <c r="C294" t="s">
        <v>1597</v>
      </c>
      <c r="D294" s="2" t="str">
        <f t="shared" si="4"/>
        <v xml:space="preserve"> http://baijiahao.baidu.com/s?id=1653165649949000677&amp;amp;wfr=spider&amp;amp;for=pc</v>
      </c>
      <c r="E294" t="s">
        <v>3040</v>
      </c>
    </row>
    <row r="295" spans="1:5" x14ac:dyDescent="0.15">
      <c r="A295" t="s">
        <v>2740</v>
      </c>
      <c r="B295" t="s">
        <v>2741</v>
      </c>
      <c r="C295" t="s">
        <v>6</v>
      </c>
      <c r="D295" s="2" t="str">
        <f t="shared" si="4"/>
        <v xml:space="preserve"> http://baijiahao.baidu.com/s?id=1653165662161444347&amp;amp;wfr=spider&amp;amp;for=pc</v>
      </c>
      <c r="E295" t="s">
        <v>2742</v>
      </c>
    </row>
    <row r="296" spans="1:5" x14ac:dyDescent="0.15">
      <c r="A296" t="s">
        <v>3248</v>
      </c>
      <c r="B296" t="s">
        <v>3249</v>
      </c>
      <c r="C296" t="s">
        <v>80</v>
      </c>
      <c r="D296" s="2" t="str">
        <f t="shared" si="4"/>
        <v xml:space="preserve"> http://baijiahao.baidu.com/s?id=1653165599710999705&amp;amp;wfr=spider&amp;amp;for=pc</v>
      </c>
      <c r="E296" t="s">
        <v>3250</v>
      </c>
    </row>
    <row r="297" spans="1:5" x14ac:dyDescent="0.15">
      <c r="A297" t="s">
        <v>2611</v>
      </c>
      <c r="B297" t="s">
        <v>2612</v>
      </c>
      <c r="C297" t="s">
        <v>10</v>
      </c>
      <c r="D297" s="2" t="str">
        <f t="shared" si="4"/>
        <v xml:space="preserve"> http://finance.sina.com.cn/stock/relnews/cn/2019-12-17/doc-iihnzahi8153578.shtml?source=cj&amp;amp;dv=2</v>
      </c>
      <c r="E297" t="s">
        <v>2613</v>
      </c>
    </row>
    <row r="298" spans="1:5" x14ac:dyDescent="0.15">
      <c r="A298" t="s">
        <v>155</v>
      </c>
      <c r="B298" t="s">
        <v>156</v>
      </c>
      <c r="C298" t="s">
        <v>32</v>
      </c>
      <c r="D298" s="2" t="str">
        <f t="shared" si="4"/>
        <v xml:space="preserve"> http://baijiahao.baidu.com/s?id=1653165388505304264&amp;amp;wfr=spider&amp;amp;for=pc</v>
      </c>
      <c r="E298" t="s">
        <v>157</v>
      </c>
    </row>
    <row r="299" spans="1:5" x14ac:dyDescent="0.15">
      <c r="A299" t="s">
        <v>303</v>
      </c>
      <c r="B299" t="s">
        <v>304</v>
      </c>
      <c r="C299" t="s">
        <v>99</v>
      </c>
      <c r="D299" s="2" t="str">
        <f t="shared" si="4"/>
        <v xml:space="preserve"> http://data.stcn.com/2019/1217/15550162.shtml</v>
      </c>
      <c r="E299" t="s">
        <v>305</v>
      </c>
    </row>
    <row r="300" spans="1:5" x14ac:dyDescent="0.15">
      <c r="A300" t="s">
        <v>860</v>
      </c>
      <c r="B300" t="s">
        <v>861</v>
      </c>
      <c r="C300" t="s">
        <v>80</v>
      </c>
      <c r="D300" s="2" t="str">
        <f t="shared" si="4"/>
        <v xml:space="preserve"> http://baijiahao.baidu.com/s?id=1653165342438336368&amp;amp;wfr=spider&amp;amp;for=pc</v>
      </c>
      <c r="E300" t="s">
        <v>862</v>
      </c>
    </row>
    <row r="301" spans="1:5" x14ac:dyDescent="0.15">
      <c r="A301" t="s">
        <v>1223</v>
      </c>
      <c r="B301" t="s">
        <v>861</v>
      </c>
      <c r="C301" t="s">
        <v>974</v>
      </c>
      <c r="D301" s="2" t="str">
        <f t="shared" si="4"/>
        <v xml:space="preserve"> http://baijiahao.baidu.com/s?id=1653165162870528583&amp;amp;wfr=spider&amp;amp;for=pc</v>
      </c>
      <c r="E301" t="s">
        <v>1224</v>
      </c>
    </row>
    <row r="302" spans="1:5" x14ac:dyDescent="0.15">
      <c r="A302" t="s">
        <v>1442</v>
      </c>
      <c r="B302" t="s">
        <v>861</v>
      </c>
      <c r="C302" t="s">
        <v>33</v>
      </c>
      <c r="D302" s="2" t="str">
        <f t="shared" si="4"/>
        <v xml:space="preserve"> http://baijiahao.baidu.com/s?id=1653165123700699817&amp;amp;wfr=spider&amp;amp;for=pc</v>
      </c>
      <c r="E302" t="s">
        <v>1443</v>
      </c>
    </row>
    <row r="303" spans="1:5" x14ac:dyDescent="0.15">
      <c r="A303" t="s">
        <v>3444</v>
      </c>
      <c r="B303" t="s">
        <v>861</v>
      </c>
      <c r="C303" t="s">
        <v>2442</v>
      </c>
      <c r="D303" s="2" t="str">
        <f t="shared" si="4"/>
        <v xml:space="preserve"> http://www.ccaonline.cn/news/hqtx/559266.html</v>
      </c>
      <c r="E303" t="s">
        <v>3445</v>
      </c>
    </row>
    <row r="304" spans="1:5" x14ac:dyDescent="0.15">
      <c r="A304" t="s">
        <v>1080</v>
      </c>
      <c r="B304" t="s">
        <v>1081</v>
      </c>
      <c r="C304" t="s">
        <v>43</v>
      </c>
      <c r="D304" s="2" t="str">
        <f t="shared" si="4"/>
        <v xml:space="preserve"> http://finance.ifeng.com/c/7sU2ZLPbAlS</v>
      </c>
      <c r="E304" t="s">
        <v>1082</v>
      </c>
    </row>
    <row r="305" spans="1:5" x14ac:dyDescent="0.15">
      <c r="A305" t="s">
        <v>3342</v>
      </c>
      <c r="B305" t="s">
        <v>1081</v>
      </c>
      <c r="C305" t="s">
        <v>858</v>
      </c>
      <c r="D305" s="2" t="str">
        <f t="shared" si="4"/>
        <v xml:space="preserve"> https://www.autohome.com.cn/news/201912/100259591.html</v>
      </c>
      <c r="E305" t="s">
        <v>3343</v>
      </c>
    </row>
    <row r="306" spans="1:5" x14ac:dyDescent="0.15">
      <c r="A306" t="s">
        <v>3465</v>
      </c>
      <c r="B306" t="s">
        <v>1081</v>
      </c>
      <c r="C306" t="s">
        <v>6</v>
      </c>
      <c r="D306" s="2" t="str">
        <f t="shared" si="4"/>
        <v xml:space="preserve"> http://baijiahao.baidu.com/s?id=1653165221169363986&amp;amp;wfr=spider&amp;amp;for=pc</v>
      </c>
      <c r="E306" t="s">
        <v>3466</v>
      </c>
    </row>
    <row r="307" spans="1:5" x14ac:dyDescent="0.15">
      <c r="A307" t="s">
        <v>863</v>
      </c>
      <c r="B307" t="s">
        <v>864</v>
      </c>
      <c r="C307" t="s">
        <v>10</v>
      </c>
      <c r="D307" s="2" t="str">
        <f t="shared" si="4"/>
        <v xml:space="preserve"> http://finance.sina.com.cn/stock/relnews/cn/2019-12-17/doc-iihnzahi8194545.shtml</v>
      </c>
      <c r="E307" t="s">
        <v>865</v>
      </c>
    </row>
    <row r="308" spans="1:5" x14ac:dyDescent="0.15">
      <c r="A308" t="s">
        <v>1923</v>
      </c>
      <c r="B308" t="s">
        <v>864</v>
      </c>
      <c r="C308" t="s">
        <v>32</v>
      </c>
      <c r="D308" s="2" t="str">
        <f t="shared" si="4"/>
        <v xml:space="preserve"> http://baijiahao.baidu.com/s?id=1653165821056069255&amp;amp;wfr=spider&amp;amp;for=pc</v>
      </c>
      <c r="E308" t="s">
        <v>1924</v>
      </c>
    </row>
    <row r="309" spans="1:5" x14ac:dyDescent="0.15">
      <c r="A309" t="s">
        <v>1925</v>
      </c>
      <c r="B309" t="s">
        <v>864</v>
      </c>
      <c r="C309" t="s">
        <v>1909</v>
      </c>
      <c r="D309" s="2" t="str">
        <f t="shared" si="4"/>
        <v xml:space="preserve"> http://baijiahao.baidu.com/s?id=1653165835775084080&amp;amp;wfr=spider&amp;amp;for=pc</v>
      </c>
      <c r="E309" t="s">
        <v>1926</v>
      </c>
    </row>
    <row r="310" spans="1:5" x14ac:dyDescent="0.15">
      <c r="A310" t="s">
        <v>2429</v>
      </c>
      <c r="B310" t="s">
        <v>864</v>
      </c>
      <c r="C310" t="s">
        <v>6</v>
      </c>
      <c r="D310" s="2" t="str">
        <f t="shared" si="4"/>
        <v xml:space="preserve"> http://baijiahao.baidu.com/s?id=1653165217657957862&amp;amp;wfr=spider&amp;amp;for=pc</v>
      </c>
      <c r="E310" t="s">
        <v>2430</v>
      </c>
    </row>
    <row r="311" spans="1:5" x14ac:dyDescent="0.15">
      <c r="A311" t="s">
        <v>2933</v>
      </c>
      <c r="B311" t="s">
        <v>864</v>
      </c>
      <c r="C311" t="s">
        <v>6</v>
      </c>
      <c r="D311" s="2" t="str">
        <f t="shared" si="4"/>
        <v xml:space="preserve"> http://baijiahao.baidu.com/s?id=1653165218715756782&amp;amp;wfr=spider&amp;amp;for=pc</v>
      </c>
      <c r="E311" t="s">
        <v>2934</v>
      </c>
    </row>
    <row r="312" spans="1:5" x14ac:dyDescent="0.15">
      <c r="A312" t="s">
        <v>1927</v>
      </c>
      <c r="B312" t="s">
        <v>1928</v>
      </c>
      <c r="C312" t="s">
        <v>6</v>
      </c>
      <c r="D312" s="2" t="str">
        <f t="shared" si="4"/>
        <v xml:space="preserve"> http://baijiahao.baidu.com/s?id=1653165224898045050&amp;amp;wfr=spider&amp;amp;for=pc</v>
      </c>
      <c r="E312" t="s">
        <v>1929</v>
      </c>
    </row>
    <row r="313" spans="1:5" x14ac:dyDescent="0.15">
      <c r="A313" t="s">
        <v>2357</v>
      </c>
      <c r="B313" t="s">
        <v>2358</v>
      </c>
      <c r="C313" t="s">
        <v>91</v>
      </c>
      <c r="D313" s="2" t="str">
        <f t="shared" si="4"/>
        <v xml:space="preserve"> http://baijiahao.baidu.com/s?id=1653164974871332569&amp;amp;wfr=spider&amp;amp;for=pc</v>
      </c>
      <c r="E313" t="s">
        <v>2359</v>
      </c>
    </row>
    <row r="314" spans="1:5" x14ac:dyDescent="0.15">
      <c r="A314" t="s">
        <v>826</v>
      </c>
      <c r="B314" t="s">
        <v>827</v>
      </c>
      <c r="C314" t="s">
        <v>6</v>
      </c>
      <c r="D314" s="2" t="str">
        <f t="shared" si="4"/>
        <v xml:space="preserve"> http://baijiahao.baidu.com/s?id=1653164905710881339&amp;amp;wfr=spider&amp;amp;for=pc</v>
      </c>
      <c r="E314" t="s">
        <v>828</v>
      </c>
    </row>
    <row r="315" spans="1:5" x14ac:dyDescent="0.15">
      <c r="A315" t="s">
        <v>2614</v>
      </c>
      <c r="B315" t="s">
        <v>827</v>
      </c>
      <c r="C315" t="s">
        <v>6</v>
      </c>
      <c r="D315" s="2" t="str">
        <f t="shared" si="4"/>
        <v xml:space="preserve"> http://baijiahao.baidu.com/s?id=1653164905135125459&amp;amp;wfr=spider&amp;amp;for=pc</v>
      </c>
      <c r="E315" t="s">
        <v>2615</v>
      </c>
    </row>
    <row r="316" spans="1:5" x14ac:dyDescent="0.15">
      <c r="A316" t="s">
        <v>3041</v>
      </c>
      <c r="B316" t="s">
        <v>827</v>
      </c>
      <c r="C316" t="s">
        <v>32</v>
      </c>
      <c r="D316" s="2" t="str">
        <f t="shared" si="4"/>
        <v xml:space="preserve"> http://baijiahao.baidu.com/s?id=1653168241346901623&amp;amp;wfr=spider&amp;amp;for=pc</v>
      </c>
      <c r="E316" t="s">
        <v>3042</v>
      </c>
    </row>
    <row r="317" spans="1:5" x14ac:dyDescent="0.15">
      <c r="A317" t="s">
        <v>2360</v>
      </c>
      <c r="B317" t="s">
        <v>2361</v>
      </c>
      <c r="C317" t="s">
        <v>80</v>
      </c>
      <c r="D317" s="2" t="str">
        <f t="shared" si="4"/>
        <v xml:space="preserve"> http://baijiahao.baidu.com/s?id=1653165593945135828&amp;amp;wfr=spider&amp;amp;for=pc</v>
      </c>
      <c r="E317" t="s">
        <v>2362</v>
      </c>
    </row>
    <row r="318" spans="1:5" x14ac:dyDescent="0.15">
      <c r="A318" t="s">
        <v>1038</v>
      </c>
      <c r="B318" t="s">
        <v>1039</v>
      </c>
      <c r="C318" t="s">
        <v>6</v>
      </c>
      <c r="D318" s="2" t="str">
        <f t="shared" si="4"/>
        <v xml:space="preserve"> http://baijiahao.baidu.com/s?id=1653164900703764644&amp;amp;wfr=spider&amp;amp;for=pc</v>
      </c>
      <c r="E318" t="s">
        <v>1040</v>
      </c>
    </row>
    <row r="319" spans="1:5" x14ac:dyDescent="0.15">
      <c r="A319" t="s">
        <v>2370</v>
      </c>
      <c r="B319" t="s">
        <v>1039</v>
      </c>
      <c r="C319" t="s">
        <v>10</v>
      </c>
      <c r="D319" s="2" t="str">
        <f t="shared" si="4"/>
        <v xml:space="preserve"> http://finance.sina.com.cn/stock/relnews/cn/2019-12-17/doc-iihnzhfz6542711.shtml</v>
      </c>
      <c r="E319" t="s">
        <v>2371</v>
      </c>
    </row>
    <row r="320" spans="1:5" x14ac:dyDescent="0.15">
      <c r="A320" t="s">
        <v>3344</v>
      </c>
      <c r="B320" t="s">
        <v>1039</v>
      </c>
      <c r="C320" t="s">
        <v>10</v>
      </c>
      <c r="D320" s="2" t="str">
        <f t="shared" si="4"/>
        <v xml:space="preserve"> http://finance.sina.com.cn/stock/relnews/cn/2019-12-17/doc-iihnzahi8192827.shtml</v>
      </c>
      <c r="E320" t="s">
        <v>3345</v>
      </c>
    </row>
    <row r="321" spans="1:5" x14ac:dyDescent="0.15">
      <c r="A321" t="s">
        <v>1083</v>
      </c>
      <c r="B321" t="s">
        <v>1084</v>
      </c>
      <c r="C321" t="s">
        <v>60</v>
      </c>
      <c r="D321" s="2" t="str">
        <f t="shared" si="4"/>
        <v xml:space="preserve"> http://stock.eastmoney.com/a/201912171326897124.html</v>
      </c>
      <c r="E321" t="s">
        <v>1085</v>
      </c>
    </row>
    <row r="322" spans="1:5" x14ac:dyDescent="0.15">
      <c r="A322" t="s">
        <v>1156</v>
      </c>
      <c r="B322" t="s">
        <v>1084</v>
      </c>
      <c r="C322" t="s">
        <v>97</v>
      </c>
      <c r="D322" s="2" t="str">
        <f t="shared" si="4"/>
        <v xml:space="preserve"> http://news.emoney.cn/gongsi/3584617.shtml</v>
      </c>
      <c r="E322" t="s">
        <v>1157</v>
      </c>
    </row>
    <row r="323" spans="1:5" x14ac:dyDescent="0.15">
      <c r="A323" t="s">
        <v>901</v>
      </c>
      <c r="B323" t="s">
        <v>902</v>
      </c>
      <c r="C323" t="s">
        <v>32</v>
      </c>
      <c r="D323" s="2" t="str">
        <f t="shared" ref="D323:D386" si="5">HYPERLINK(E323)</f>
        <v xml:space="preserve"> http://baijiahao.baidu.com/s?id=1653171843475489095&amp;amp;wfr=spider&amp;amp;for=pc</v>
      </c>
      <c r="E323" t="s">
        <v>903</v>
      </c>
    </row>
    <row r="324" spans="1:5" x14ac:dyDescent="0.15">
      <c r="A324" t="s">
        <v>988</v>
      </c>
      <c r="B324" t="s">
        <v>902</v>
      </c>
      <c r="C324" t="s">
        <v>159</v>
      </c>
      <c r="D324" s="2" t="str">
        <f t="shared" si="5"/>
        <v xml:space="preserve"> http://baijiahao.baidu.com/s?id=1653168219039148109&amp;amp;wfr=spider&amp;amp;for=pc</v>
      </c>
      <c r="E324" t="s">
        <v>989</v>
      </c>
    </row>
    <row r="325" spans="1:5" x14ac:dyDescent="0.15">
      <c r="A325" t="s">
        <v>934</v>
      </c>
      <c r="B325" t="s">
        <v>935</v>
      </c>
      <c r="C325" t="s">
        <v>60</v>
      </c>
      <c r="D325" s="2" t="str">
        <f t="shared" si="5"/>
        <v xml:space="preserve"> http://finance.eastmoney.com/a/201912171326895766.html</v>
      </c>
      <c r="E325" t="s">
        <v>936</v>
      </c>
    </row>
    <row r="326" spans="1:5" x14ac:dyDescent="0.15">
      <c r="A326" t="s">
        <v>58</v>
      </c>
      <c r="B326" t="s">
        <v>59</v>
      </c>
      <c r="C326" t="s">
        <v>60</v>
      </c>
      <c r="D326" s="2" t="str">
        <f t="shared" si="5"/>
        <v xml:space="preserve"> http://finance.eastmoney.com/a/201912171326894466.html</v>
      </c>
      <c r="E326" t="s">
        <v>61</v>
      </c>
    </row>
    <row r="327" spans="1:5" x14ac:dyDescent="0.15">
      <c r="A327" t="s">
        <v>429</v>
      </c>
      <c r="B327" t="s">
        <v>59</v>
      </c>
      <c r="C327" t="s">
        <v>60</v>
      </c>
      <c r="D327" s="2" t="str">
        <f t="shared" si="5"/>
        <v xml:space="preserve"> http://finance.eastmoney.com/a/201912171326894618.html</v>
      </c>
      <c r="E327" t="s">
        <v>430</v>
      </c>
    </row>
    <row r="328" spans="1:5" x14ac:dyDescent="0.15">
      <c r="A328" t="s">
        <v>3023</v>
      </c>
      <c r="B328" t="s">
        <v>59</v>
      </c>
      <c r="C328" t="s">
        <v>96</v>
      </c>
      <c r="D328" s="2" t="str">
        <f t="shared" si="5"/>
        <v xml:space="preserve"> https://stock.hexun.com/2019-12-17/199712695.html</v>
      </c>
      <c r="E328" t="s">
        <v>3024</v>
      </c>
    </row>
    <row r="329" spans="1:5" x14ac:dyDescent="0.15">
      <c r="A329" t="s">
        <v>2363</v>
      </c>
      <c r="B329" t="s">
        <v>2364</v>
      </c>
      <c r="C329" t="s">
        <v>6</v>
      </c>
      <c r="D329" s="2" t="str">
        <f t="shared" si="5"/>
        <v xml:space="preserve"> http://baijiahao.baidu.com/s?id=1653164338941810994&amp;amp;wfr=spider&amp;amp;for=pc</v>
      </c>
      <c r="E329" t="s">
        <v>2365</v>
      </c>
    </row>
    <row r="330" spans="1:5" x14ac:dyDescent="0.15">
      <c r="A330" t="s">
        <v>3388</v>
      </c>
      <c r="B330" t="s">
        <v>2364</v>
      </c>
      <c r="C330" t="s">
        <v>10</v>
      </c>
      <c r="D330" s="2" t="str">
        <f t="shared" si="5"/>
        <v xml:space="preserve"> http://finance.sina.com.cn/stock/relnews/cn/2019-12-17/doc-iihnzahi8172753.shtml</v>
      </c>
      <c r="E330" t="s">
        <v>3389</v>
      </c>
    </row>
    <row r="331" spans="1:5" x14ac:dyDescent="0.15">
      <c r="A331" t="s">
        <v>3007</v>
      </c>
      <c r="B331" t="s">
        <v>3008</v>
      </c>
      <c r="C331" t="s">
        <v>60</v>
      </c>
      <c r="D331" s="2" t="str">
        <f t="shared" si="5"/>
        <v xml:space="preserve"> http://finance.eastmoney.com/news/1349,201912171326892971.html</v>
      </c>
      <c r="E331" t="s">
        <v>3009</v>
      </c>
    </row>
    <row r="332" spans="1:5" x14ac:dyDescent="0.15">
      <c r="A332" t="s">
        <v>1202</v>
      </c>
      <c r="B332" t="s">
        <v>1203</v>
      </c>
      <c r="C332" t="s">
        <v>80</v>
      </c>
      <c r="D332" s="2" t="str">
        <f t="shared" si="5"/>
        <v xml:space="preserve"> http://baijiahao.baidu.com/s?id=1653164650587285442&amp;amp;wfr=spider&amp;amp;for=pc</v>
      </c>
      <c r="E332" t="s">
        <v>1204</v>
      </c>
    </row>
    <row r="333" spans="1:5" x14ac:dyDescent="0.15">
      <c r="A333" t="s">
        <v>1581</v>
      </c>
      <c r="B333" t="s">
        <v>1203</v>
      </c>
      <c r="C333" t="s">
        <v>96</v>
      </c>
      <c r="D333" s="2" t="str">
        <f t="shared" si="5"/>
        <v xml:space="preserve"> https://stock.hexun.com/2019-12-17/199712706.html</v>
      </c>
      <c r="E333" t="s">
        <v>1582</v>
      </c>
    </row>
    <row r="334" spans="1:5" x14ac:dyDescent="0.15">
      <c r="A334" t="s">
        <v>2808</v>
      </c>
      <c r="B334" t="s">
        <v>2809</v>
      </c>
      <c r="C334" t="s">
        <v>380</v>
      </c>
      <c r="D334" s="2" t="str">
        <f t="shared" si="5"/>
        <v xml:space="preserve"> http://baijiahao.baidu.com/s?id=1653164081735304450&amp;amp;wfr=spider&amp;amp;for=pc</v>
      </c>
      <c r="E334" t="s">
        <v>2810</v>
      </c>
    </row>
    <row r="335" spans="1:5" x14ac:dyDescent="0.15">
      <c r="A335" t="s">
        <v>306</v>
      </c>
      <c r="B335" t="s">
        <v>307</v>
      </c>
      <c r="C335" t="s">
        <v>308</v>
      </c>
      <c r="D335" s="2" t="str">
        <f t="shared" si="5"/>
        <v xml:space="preserve"> http://www.cnii.com.cn/wlkb/rmydb/content/2019-12/17/content_2198034.htm</v>
      </c>
      <c r="E335" t="s">
        <v>309</v>
      </c>
    </row>
    <row r="336" spans="1:5" x14ac:dyDescent="0.15">
      <c r="A336" t="s">
        <v>3494</v>
      </c>
      <c r="B336" t="s">
        <v>307</v>
      </c>
      <c r="C336" t="s">
        <v>6</v>
      </c>
      <c r="D336" s="2" t="str">
        <f t="shared" si="5"/>
        <v xml:space="preserve"> http://baijiahao.baidu.com/s?id=1653164093020805135&amp;amp;wfr=spider&amp;amp;for=pc</v>
      </c>
      <c r="E336" t="s">
        <v>3495</v>
      </c>
    </row>
    <row r="337" spans="1:5" x14ac:dyDescent="0.15">
      <c r="A337" t="s">
        <v>113</v>
      </c>
      <c r="B337" t="s">
        <v>114</v>
      </c>
      <c r="C337" t="s">
        <v>10</v>
      </c>
      <c r="D337" s="2" t="str">
        <f t="shared" si="5"/>
        <v xml:space="preserve"> http://finance.sina.com.cn/stock/relnews/cn/2019-12-17/doc-iihnzhfz6531236.shtml</v>
      </c>
      <c r="E337" t="s">
        <v>115</v>
      </c>
    </row>
    <row r="338" spans="1:5" x14ac:dyDescent="0.15">
      <c r="A338" t="s">
        <v>1388</v>
      </c>
      <c r="B338" t="s">
        <v>114</v>
      </c>
      <c r="C338" t="s">
        <v>10</v>
      </c>
      <c r="D338" s="2" t="str">
        <f t="shared" si="5"/>
        <v xml:space="preserve"> http://finance.sina.com.cn/stock/relnews/cn/2019-12-17/doc-iihnzhfz6531264.shtml</v>
      </c>
      <c r="E338" t="s">
        <v>1389</v>
      </c>
    </row>
    <row r="339" spans="1:5" x14ac:dyDescent="0.15">
      <c r="A339" t="s">
        <v>1225</v>
      </c>
      <c r="B339" t="s">
        <v>1226</v>
      </c>
      <c r="C339" t="s">
        <v>532</v>
      </c>
      <c r="D339" s="2" t="str">
        <f t="shared" si="5"/>
        <v xml:space="preserve"> http://baijiahao.baidu.com/s?id=1653163771896535479&amp;amp;wfr=spider&amp;amp;for=pc</v>
      </c>
      <c r="E339" t="s">
        <v>1227</v>
      </c>
    </row>
    <row r="340" spans="1:5" x14ac:dyDescent="0.15">
      <c r="A340" t="s">
        <v>1930</v>
      </c>
      <c r="B340" t="s">
        <v>1931</v>
      </c>
      <c r="C340" t="s">
        <v>80</v>
      </c>
      <c r="D340" s="2" t="str">
        <f t="shared" si="5"/>
        <v xml:space="preserve"> http://baijiahao.baidu.com/s?id=1653164093317673288&amp;amp;wfr=spider&amp;amp;for=pc</v>
      </c>
      <c r="E340" t="s">
        <v>1932</v>
      </c>
    </row>
    <row r="341" spans="1:5" x14ac:dyDescent="0.15">
      <c r="A341" t="s">
        <v>3374</v>
      </c>
      <c r="B341" t="s">
        <v>1931</v>
      </c>
      <c r="C341" t="s">
        <v>80</v>
      </c>
      <c r="D341" s="2" t="str">
        <f t="shared" si="5"/>
        <v xml:space="preserve"> http://baijiahao.baidu.com/s?id=1653167867624314495&amp;amp;wfr=spider&amp;amp;for=pc</v>
      </c>
      <c r="E341" t="s">
        <v>3375</v>
      </c>
    </row>
    <row r="342" spans="1:5" x14ac:dyDescent="0.15">
      <c r="A342" t="s">
        <v>120</v>
      </c>
      <c r="B342" t="s">
        <v>121</v>
      </c>
      <c r="C342" t="s">
        <v>91</v>
      </c>
      <c r="D342" s="2" t="str">
        <f t="shared" si="5"/>
        <v xml:space="preserve"> http://baijiahao.baidu.com/s?id=1653163586948521779&amp;amp;wfr=spider&amp;amp;for=pc</v>
      </c>
      <c r="E342" t="s">
        <v>122</v>
      </c>
    </row>
    <row r="343" spans="1:5" x14ac:dyDescent="0.15">
      <c r="A343" t="s">
        <v>3043</v>
      </c>
      <c r="B343" t="s">
        <v>121</v>
      </c>
      <c r="C343" t="s">
        <v>60</v>
      </c>
      <c r="D343" s="2" t="str">
        <f t="shared" si="5"/>
        <v xml:space="preserve"> http://finance.eastmoney.com/a/201912171326886481.html</v>
      </c>
      <c r="E343" t="s">
        <v>3044</v>
      </c>
    </row>
    <row r="344" spans="1:5" x14ac:dyDescent="0.15">
      <c r="A344" t="s">
        <v>1700</v>
      </c>
      <c r="B344" t="s">
        <v>1701</v>
      </c>
      <c r="C344" t="s">
        <v>32</v>
      </c>
      <c r="D344" s="2" t="str">
        <f t="shared" si="5"/>
        <v xml:space="preserve"> http://baijiahao.baidu.com/s?id=1653165259978211503&amp;amp;wfr=spider&amp;amp;for=pc</v>
      </c>
      <c r="E344" t="s">
        <v>1702</v>
      </c>
    </row>
    <row r="345" spans="1:5" x14ac:dyDescent="0.15">
      <c r="A345" t="s">
        <v>1933</v>
      </c>
      <c r="B345" t="s">
        <v>1701</v>
      </c>
      <c r="C345" t="s">
        <v>10</v>
      </c>
      <c r="D345" s="2" t="str">
        <f t="shared" si="5"/>
        <v xml:space="preserve"> http://finance.sina.com.cn/roll/2019-12-17/doc-iihnzhfz6534538.shtml</v>
      </c>
      <c r="E345" t="s">
        <v>1934</v>
      </c>
    </row>
    <row r="346" spans="1:5" x14ac:dyDescent="0.15">
      <c r="A346" t="s">
        <v>1903</v>
      </c>
      <c r="B346" t="s">
        <v>1904</v>
      </c>
      <c r="C346" t="s">
        <v>96</v>
      </c>
      <c r="D346" s="2" t="str">
        <f t="shared" si="5"/>
        <v xml:space="preserve"> https://stock.hexun.com/2019-12-17/199712596.html</v>
      </c>
      <c r="E346" t="s">
        <v>1905</v>
      </c>
    </row>
    <row r="347" spans="1:5" x14ac:dyDescent="0.15">
      <c r="A347" t="s">
        <v>2644</v>
      </c>
      <c r="B347" t="s">
        <v>2645</v>
      </c>
      <c r="C347" t="s">
        <v>10</v>
      </c>
      <c r="D347" s="2" t="str">
        <f t="shared" si="5"/>
        <v xml:space="preserve"> http://finance.sina.com.cn/stock/relnews/cn/2019-12-17/doc-iihnzhfz6529604.shtml</v>
      </c>
      <c r="E347" t="s">
        <v>2646</v>
      </c>
    </row>
    <row r="348" spans="1:5" x14ac:dyDescent="0.15">
      <c r="A348" t="s">
        <v>3154</v>
      </c>
      <c r="B348" t="s">
        <v>3155</v>
      </c>
      <c r="C348" t="s">
        <v>6</v>
      </c>
      <c r="D348" s="2" t="str">
        <f t="shared" si="5"/>
        <v xml:space="preserve"> http://baijiahao.baidu.com/s?id=1653163328975202964&amp;amp;wfr=spider&amp;amp;for=pc</v>
      </c>
      <c r="E348" t="s">
        <v>3156</v>
      </c>
    </row>
    <row r="349" spans="1:5" x14ac:dyDescent="0.15">
      <c r="A349" t="s">
        <v>1935</v>
      </c>
      <c r="B349" t="s">
        <v>1936</v>
      </c>
      <c r="C349" t="s">
        <v>102</v>
      </c>
      <c r="D349" s="2" t="str">
        <f t="shared" si="5"/>
        <v xml:space="preserve"> http://3g.163.com/money/article/F0KBFLO800258105.html</v>
      </c>
      <c r="E349" t="s">
        <v>1937</v>
      </c>
    </row>
    <row r="350" spans="1:5" x14ac:dyDescent="0.15">
      <c r="A350" t="s">
        <v>2119</v>
      </c>
      <c r="B350" t="s">
        <v>1936</v>
      </c>
      <c r="C350" t="s">
        <v>6</v>
      </c>
      <c r="D350" s="2" t="str">
        <f t="shared" si="5"/>
        <v xml:space="preserve"> http://baijiahao.baidu.com/s?id=1653163217869658541&amp;amp;wfr=spider&amp;amp;for=pc</v>
      </c>
      <c r="E350" t="s">
        <v>2120</v>
      </c>
    </row>
    <row r="351" spans="1:5" x14ac:dyDescent="0.15">
      <c r="A351" t="s">
        <v>2901</v>
      </c>
      <c r="B351" t="s">
        <v>1936</v>
      </c>
      <c r="C351" t="s">
        <v>91</v>
      </c>
      <c r="D351" s="2" t="str">
        <f t="shared" si="5"/>
        <v xml:space="preserve"> http://baijiahao.baidu.com/s?id=1653163148376429891&amp;amp;wfr=spider&amp;amp;for=pc</v>
      </c>
      <c r="E351" t="s">
        <v>2902</v>
      </c>
    </row>
    <row r="352" spans="1:5" x14ac:dyDescent="0.15">
      <c r="A352" t="s">
        <v>3376</v>
      </c>
      <c r="B352" t="s">
        <v>1936</v>
      </c>
      <c r="C352" t="s">
        <v>80</v>
      </c>
      <c r="D352" s="2" t="str">
        <f t="shared" si="5"/>
        <v xml:space="preserve"> http://baijiahao.baidu.com/s?id=1653168360204560467&amp;amp;wfr=spider&amp;amp;for=pc</v>
      </c>
      <c r="E352" t="s">
        <v>3377</v>
      </c>
    </row>
    <row r="353" spans="1:5" x14ac:dyDescent="0.15">
      <c r="A353" t="s">
        <v>564</v>
      </c>
      <c r="B353" t="s">
        <v>565</v>
      </c>
      <c r="C353" t="s">
        <v>93</v>
      </c>
      <c r="D353" s="2" t="str">
        <f t="shared" si="5"/>
        <v xml:space="preserve"> http://sc.stock.cnfol.com/ggzixun/20191217/27852661.shtml</v>
      </c>
      <c r="E353" t="s">
        <v>566</v>
      </c>
    </row>
    <row r="354" spans="1:5" x14ac:dyDescent="0.15">
      <c r="A354" t="s">
        <v>617</v>
      </c>
      <c r="B354" t="s">
        <v>565</v>
      </c>
      <c r="C354" t="s">
        <v>93</v>
      </c>
      <c r="D354" s="2" t="str">
        <f t="shared" si="5"/>
        <v xml:space="preserve"> http://sc.stock.cnfol.com/ggzixun/20191217/27852634.shtml</v>
      </c>
      <c r="E354" t="s">
        <v>618</v>
      </c>
    </row>
    <row r="355" spans="1:5" x14ac:dyDescent="0.15">
      <c r="A355" t="s">
        <v>638</v>
      </c>
      <c r="B355" t="s">
        <v>565</v>
      </c>
      <c r="C355" t="s">
        <v>93</v>
      </c>
      <c r="D355" s="2" t="str">
        <f t="shared" si="5"/>
        <v xml:space="preserve"> http://sc.stock.cnfol.com/ggzixun/20191217/27852671.shtml</v>
      </c>
      <c r="E355" t="s">
        <v>639</v>
      </c>
    </row>
    <row r="356" spans="1:5" x14ac:dyDescent="0.15">
      <c r="A356" t="s">
        <v>659</v>
      </c>
      <c r="B356" t="s">
        <v>565</v>
      </c>
      <c r="C356" t="s">
        <v>93</v>
      </c>
      <c r="D356" s="2" t="str">
        <f t="shared" si="5"/>
        <v xml:space="preserve"> http://sc.stock.cnfol.com/ggzixun/20191217/27852615.shtml</v>
      </c>
      <c r="E356" t="s">
        <v>660</v>
      </c>
    </row>
    <row r="357" spans="1:5" x14ac:dyDescent="0.15">
      <c r="A357" t="s">
        <v>829</v>
      </c>
      <c r="B357" t="s">
        <v>565</v>
      </c>
      <c r="C357" t="s">
        <v>93</v>
      </c>
      <c r="D357" s="2" t="str">
        <f t="shared" si="5"/>
        <v xml:space="preserve"> http://sc.stock.cnfol.com/ggzixun/20191217/27852665.shtml</v>
      </c>
      <c r="E357" t="s">
        <v>830</v>
      </c>
    </row>
    <row r="358" spans="1:5" x14ac:dyDescent="0.15">
      <c r="A358" t="s">
        <v>1027</v>
      </c>
      <c r="B358" t="s">
        <v>565</v>
      </c>
      <c r="C358" t="s">
        <v>93</v>
      </c>
      <c r="D358" s="2" t="str">
        <f t="shared" si="5"/>
        <v xml:space="preserve"> http://sc.stock.cnfol.com/ggzixun/20191217/27852667.shtml</v>
      </c>
      <c r="E358" t="s">
        <v>1028</v>
      </c>
    </row>
    <row r="359" spans="1:5" x14ac:dyDescent="0.15">
      <c r="A359" t="s">
        <v>1158</v>
      </c>
      <c r="B359" t="s">
        <v>565</v>
      </c>
      <c r="C359" t="s">
        <v>93</v>
      </c>
      <c r="D359" s="2" t="str">
        <f t="shared" si="5"/>
        <v xml:space="preserve"> http://sc.stock.cnfol.com/ggzixun/20191217/27852620.shtml</v>
      </c>
      <c r="E359" t="s">
        <v>1159</v>
      </c>
    </row>
    <row r="360" spans="1:5" x14ac:dyDescent="0.15">
      <c r="A360" t="s">
        <v>1408</v>
      </c>
      <c r="B360" t="s">
        <v>565</v>
      </c>
      <c r="C360" t="s">
        <v>93</v>
      </c>
      <c r="D360" s="2" t="str">
        <f t="shared" si="5"/>
        <v xml:space="preserve"> http://sc.stock.cnfol.com/ggzixun/20191217/27852669.shtml</v>
      </c>
      <c r="E360" t="s">
        <v>1409</v>
      </c>
    </row>
    <row r="361" spans="1:5" x14ac:dyDescent="0.15">
      <c r="A361" t="s">
        <v>1632</v>
      </c>
      <c r="B361" t="s">
        <v>565</v>
      </c>
      <c r="C361" t="s">
        <v>93</v>
      </c>
      <c r="D361" s="2" t="str">
        <f t="shared" si="5"/>
        <v xml:space="preserve"> http://sc.stock.cnfol.com/ggzixun/20191217/27852654.shtml</v>
      </c>
      <c r="E361" t="s">
        <v>1633</v>
      </c>
    </row>
    <row r="362" spans="1:5" x14ac:dyDescent="0.15">
      <c r="A362" t="s">
        <v>1962</v>
      </c>
      <c r="B362" t="s">
        <v>565</v>
      </c>
      <c r="C362" t="s">
        <v>93</v>
      </c>
      <c r="D362" s="2" t="str">
        <f t="shared" si="5"/>
        <v xml:space="preserve"> http://sc.stock.cnfol.com/ggzixun/20191217/27852635.shtml</v>
      </c>
      <c r="E362" t="s">
        <v>1963</v>
      </c>
    </row>
    <row r="363" spans="1:5" x14ac:dyDescent="0.15">
      <c r="A363" t="s">
        <v>2083</v>
      </c>
      <c r="B363" t="s">
        <v>565</v>
      </c>
      <c r="C363" t="s">
        <v>93</v>
      </c>
      <c r="D363" s="2" t="str">
        <f t="shared" si="5"/>
        <v xml:space="preserve"> http://sc.stock.cnfol.com/ggzixun/20191217/27852672.shtml</v>
      </c>
      <c r="E363" t="s">
        <v>2084</v>
      </c>
    </row>
    <row r="364" spans="1:5" x14ac:dyDescent="0.15">
      <c r="A364" t="s">
        <v>2185</v>
      </c>
      <c r="B364" t="s">
        <v>565</v>
      </c>
      <c r="C364" t="s">
        <v>93</v>
      </c>
      <c r="D364" s="2" t="str">
        <f t="shared" si="5"/>
        <v xml:space="preserve"> http://sc.stock.cnfol.com/ggzixun/20191217/27852617.shtml</v>
      </c>
      <c r="E364" t="s">
        <v>2186</v>
      </c>
    </row>
    <row r="365" spans="1:5" x14ac:dyDescent="0.15">
      <c r="A365" t="s">
        <v>2288</v>
      </c>
      <c r="B365" t="s">
        <v>565</v>
      </c>
      <c r="C365" t="s">
        <v>93</v>
      </c>
      <c r="D365" s="2" t="str">
        <f t="shared" si="5"/>
        <v xml:space="preserve"> http://sc.stock.cnfol.com/ggzixun/20191217/27852668.shtml</v>
      </c>
      <c r="E365" t="s">
        <v>2289</v>
      </c>
    </row>
    <row r="366" spans="1:5" x14ac:dyDescent="0.15">
      <c r="A366" t="s">
        <v>2372</v>
      </c>
      <c r="B366" t="s">
        <v>565</v>
      </c>
      <c r="C366" t="s">
        <v>32</v>
      </c>
      <c r="D366" s="2" t="str">
        <f t="shared" si="5"/>
        <v xml:space="preserve"> http://baijiahao.baidu.com/s?id=1653164149820724412&amp;amp;wfr=spider&amp;amp;for=pc</v>
      </c>
      <c r="E366" t="s">
        <v>2373</v>
      </c>
    </row>
    <row r="367" spans="1:5" x14ac:dyDescent="0.15">
      <c r="A367" t="s">
        <v>2400</v>
      </c>
      <c r="B367" t="s">
        <v>565</v>
      </c>
      <c r="C367" t="s">
        <v>93</v>
      </c>
      <c r="D367" s="2" t="str">
        <f t="shared" si="5"/>
        <v xml:space="preserve"> http://sc.stock.cnfol.com/ggzixun/20191217/27852698.shtml</v>
      </c>
      <c r="E367" t="s">
        <v>2401</v>
      </c>
    </row>
    <row r="368" spans="1:5" x14ac:dyDescent="0.15">
      <c r="A368" t="s">
        <v>2823</v>
      </c>
      <c r="B368" t="s">
        <v>565</v>
      </c>
      <c r="C368" t="s">
        <v>93</v>
      </c>
      <c r="D368" s="2" t="str">
        <f t="shared" si="5"/>
        <v xml:space="preserve"> http://sc.stock.cnfol.com/ggzixun/20191217/27852640.shtml</v>
      </c>
      <c r="E368" t="s">
        <v>2824</v>
      </c>
    </row>
    <row r="369" spans="1:5" x14ac:dyDescent="0.15">
      <c r="A369" t="s">
        <v>3253</v>
      </c>
      <c r="B369" t="s">
        <v>565</v>
      </c>
      <c r="C369" t="s">
        <v>93</v>
      </c>
      <c r="D369" s="2" t="str">
        <f t="shared" si="5"/>
        <v xml:space="preserve"> http://sc.stock.cnfol.com/ggzixun/20191217/27852621.shtml</v>
      </c>
      <c r="E369" t="s">
        <v>3254</v>
      </c>
    </row>
    <row r="370" spans="1:5" x14ac:dyDescent="0.15">
      <c r="A370" t="s">
        <v>741</v>
      </c>
      <c r="B370" t="s">
        <v>742</v>
      </c>
      <c r="C370" t="s">
        <v>92</v>
      </c>
      <c r="D370" s="2" t="str">
        <f t="shared" si="5"/>
        <v xml:space="preserve"> https://new.qq.com/omn/20191217/20191217A067JU00.html</v>
      </c>
      <c r="E370" t="s">
        <v>743</v>
      </c>
    </row>
    <row r="371" spans="1:5" x14ac:dyDescent="0.15">
      <c r="A371" t="s">
        <v>3280</v>
      </c>
      <c r="B371" t="s">
        <v>742</v>
      </c>
      <c r="C371" t="s">
        <v>119</v>
      </c>
      <c r="D371" s="2" t="str">
        <f t="shared" si="5"/>
        <v xml:space="preserve"> https://www.yicai.com/brief/100438486.html</v>
      </c>
      <c r="E371" t="s">
        <v>3281</v>
      </c>
    </row>
    <row r="372" spans="1:5" x14ac:dyDescent="0.15">
      <c r="A372" t="s">
        <v>3282</v>
      </c>
      <c r="B372" t="s">
        <v>742</v>
      </c>
      <c r="C372" t="s">
        <v>10</v>
      </c>
      <c r="D372" s="2" t="str">
        <f t="shared" si="5"/>
        <v xml:space="preserve"> http://finance.sina.com.cn/stock/relnews/cn/2019-12-17/doc-iihnzhfz6528603.shtml</v>
      </c>
      <c r="E372" t="s">
        <v>3283</v>
      </c>
    </row>
    <row r="373" spans="1:5" x14ac:dyDescent="0.15">
      <c r="A373" t="s">
        <v>2761</v>
      </c>
      <c r="B373" t="s">
        <v>2762</v>
      </c>
      <c r="C373" t="s">
        <v>513</v>
      </c>
      <c r="D373" s="2" t="str">
        <f t="shared" si="5"/>
        <v xml:space="preserve"> http://baijiahao.baidu.com/s?id=1653162954987192904&amp;amp;wfr=spider&amp;amp;for=pc</v>
      </c>
      <c r="E373" t="s">
        <v>2763</v>
      </c>
    </row>
    <row r="374" spans="1:5" x14ac:dyDescent="0.15">
      <c r="A374" t="s">
        <v>1794</v>
      </c>
      <c r="B374" t="s">
        <v>1795</v>
      </c>
      <c r="C374" t="s">
        <v>676</v>
      </c>
      <c r="D374" s="2" t="str">
        <f t="shared" si="5"/>
        <v xml:space="preserve"> http://baijiahao.baidu.com/s?id=1653164402425426898&amp;amp;wfr=spider&amp;amp;for=pc</v>
      </c>
      <c r="E374" t="s">
        <v>1796</v>
      </c>
    </row>
    <row r="375" spans="1:5" x14ac:dyDescent="0.15">
      <c r="A375" t="s">
        <v>2317</v>
      </c>
      <c r="B375" t="s">
        <v>1795</v>
      </c>
      <c r="C375" t="s">
        <v>10</v>
      </c>
      <c r="D375" s="2" t="str">
        <f t="shared" si="5"/>
        <v xml:space="preserve"> http://finance.sina.com.cn/stock/relnews/cn/2019-12-17/doc-iihnzhfz6528263.shtml</v>
      </c>
      <c r="E375" t="s">
        <v>2318</v>
      </c>
    </row>
    <row r="376" spans="1:5" x14ac:dyDescent="0.15">
      <c r="A376" t="s">
        <v>1574</v>
      </c>
      <c r="B376" t="s">
        <v>1575</v>
      </c>
      <c r="C376" t="s">
        <v>1576</v>
      </c>
      <c r="D376" s="2" t="str">
        <f t="shared" si="5"/>
        <v xml:space="preserve"> http://baijiahao.baidu.com/s?id=1653162831906997967&amp;amp;wfr=spider&amp;amp;for=pc</v>
      </c>
      <c r="E376" t="s">
        <v>1577</v>
      </c>
    </row>
    <row r="377" spans="1:5" x14ac:dyDescent="0.15">
      <c r="A377" t="s">
        <v>1753</v>
      </c>
      <c r="B377" t="s">
        <v>1575</v>
      </c>
      <c r="C377" t="s">
        <v>1625</v>
      </c>
      <c r="D377" s="2" t="str">
        <f t="shared" si="5"/>
        <v xml:space="preserve"> http://auto.ifeng.com/c/7sU0SlxkeX5</v>
      </c>
      <c r="E377" t="s">
        <v>1754</v>
      </c>
    </row>
    <row r="378" spans="1:5" x14ac:dyDescent="0.15">
      <c r="A378" t="s">
        <v>2935</v>
      </c>
      <c r="B378" t="s">
        <v>2936</v>
      </c>
      <c r="C378" t="s">
        <v>6</v>
      </c>
      <c r="D378" s="2" t="str">
        <f t="shared" si="5"/>
        <v xml:space="preserve"> http://baijiahao.baidu.com/s?id=1653162841924140378&amp;amp;wfr=spider&amp;amp;for=pc</v>
      </c>
      <c r="E378" t="s">
        <v>2937</v>
      </c>
    </row>
    <row r="379" spans="1:5" x14ac:dyDescent="0.15">
      <c r="A379" t="s">
        <v>904</v>
      </c>
      <c r="B379" t="s">
        <v>905</v>
      </c>
      <c r="C379" t="s">
        <v>80</v>
      </c>
      <c r="D379" s="2" t="str">
        <f t="shared" si="5"/>
        <v xml:space="preserve"> http://baijiahao.baidu.com/s?id=1653162835920955350&amp;amp;wfr=spider&amp;amp;for=pc</v>
      </c>
      <c r="E379" t="s">
        <v>906</v>
      </c>
    </row>
    <row r="380" spans="1:5" x14ac:dyDescent="0.15">
      <c r="A380" t="s">
        <v>567</v>
      </c>
      <c r="B380" t="s">
        <v>568</v>
      </c>
      <c r="C380" t="s">
        <v>90</v>
      </c>
      <c r="D380" s="2" t="str">
        <f t="shared" si="5"/>
        <v xml:space="preserve"> http://www.cs.com.cn/ssgs/gsxw/201912/t20191217_6009241.html</v>
      </c>
      <c r="E380" t="s">
        <v>569</v>
      </c>
    </row>
    <row r="381" spans="1:5" x14ac:dyDescent="0.15">
      <c r="A381" t="s">
        <v>0</v>
      </c>
      <c r="B381" t="s">
        <v>1</v>
      </c>
      <c r="C381" t="s">
        <v>2</v>
      </c>
      <c r="D381" s="2" t="str">
        <f t="shared" si="5"/>
        <v xml:space="preserve"> https://finance.china.com/bank/13003064/20191217/37230657.html</v>
      </c>
      <c r="E381" t="s">
        <v>3</v>
      </c>
    </row>
    <row r="382" spans="1:5" x14ac:dyDescent="0.15">
      <c r="A382" t="s">
        <v>1368</v>
      </c>
      <c r="B382" t="s">
        <v>1</v>
      </c>
      <c r="C382" t="s">
        <v>6</v>
      </c>
      <c r="D382" s="2" t="str">
        <f t="shared" si="5"/>
        <v xml:space="preserve"> http://baijiahao.baidu.com/s?id=1653162527462983539&amp;amp;wfr=spider&amp;amp;for=pc</v>
      </c>
      <c r="E382" t="s">
        <v>1369</v>
      </c>
    </row>
    <row r="383" spans="1:5" x14ac:dyDescent="0.15">
      <c r="A383" t="s">
        <v>3406</v>
      </c>
      <c r="B383" t="s">
        <v>1</v>
      </c>
      <c r="C383" t="s">
        <v>3407</v>
      </c>
      <c r="D383" s="2" t="str">
        <f t="shared" si="5"/>
        <v xml:space="preserve"> http://www.qc188.com/news/201912/416739.html</v>
      </c>
      <c r="E383" t="s">
        <v>3408</v>
      </c>
    </row>
    <row r="384" spans="1:5" x14ac:dyDescent="0.15">
      <c r="A384" t="s">
        <v>3010</v>
      </c>
      <c r="B384" t="s">
        <v>3011</v>
      </c>
      <c r="C384" t="s">
        <v>131</v>
      </c>
      <c r="D384" s="2" t="str">
        <f t="shared" si="5"/>
        <v xml:space="preserve"> http://baijiahao.baidu.com/s?id=1653162425220194191&amp;amp;wfr=spider&amp;amp;for=pc</v>
      </c>
      <c r="E384" t="s">
        <v>3012</v>
      </c>
    </row>
    <row r="385" spans="1:5" x14ac:dyDescent="0.15">
      <c r="A385" t="s">
        <v>1370</v>
      </c>
      <c r="B385" t="s">
        <v>1371</v>
      </c>
      <c r="C385" t="s">
        <v>10</v>
      </c>
      <c r="D385" s="2" t="str">
        <f t="shared" si="5"/>
        <v xml:space="preserve"> http://finance.sina.com.cn/stock/relnews/cn/2019-12-17/doc-iihnzhfz6527636.shtml</v>
      </c>
      <c r="E385" t="s">
        <v>1372</v>
      </c>
    </row>
    <row r="386" spans="1:5" x14ac:dyDescent="0.15">
      <c r="A386" t="s">
        <v>1755</v>
      </c>
      <c r="B386" t="s">
        <v>1371</v>
      </c>
      <c r="C386" t="s">
        <v>1625</v>
      </c>
      <c r="D386" s="2" t="str">
        <f t="shared" si="5"/>
        <v xml:space="preserve"> http://auto.ifeng.com/c/7sTylhxSyk9</v>
      </c>
      <c r="E386" t="s">
        <v>1756</v>
      </c>
    </row>
    <row r="387" spans="1:5" x14ac:dyDescent="0.15">
      <c r="A387" t="s">
        <v>3378</v>
      </c>
      <c r="B387" t="s">
        <v>1371</v>
      </c>
      <c r="C387" t="s">
        <v>10</v>
      </c>
      <c r="D387" s="2" t="str">
        <f t="shared" ref="D387:D450" si="6">HYPERLINK(E387)</f>
        <v xml:space="preserve"> http://finance.sina.com.cn/stock/relnews/hk/2019-12-17/doc-iihnzhfz6526592.shtml</v>
      </c>
      <c r="E387" t="s">
        <v>3379</v>
      </c>
    </row>
    <row r="388" spans="1:5" x14ac:dyDescent="0.15">
      <c r="A388" t="s">
        <v>1340</v>
      </c>
      <c r="B388" t="s">
        <v>1341</v>
      </c>
      <c r="C388" t="s">
        <v>10</v>
      </c>
      <c r="D388" s="2" t="str">
        <f t="shared" si="6"/>
        <v xml:space="preserve"> http://finance.sina.com.cn/stock/relnews/dongmiqa/2019-12-17/doc-iihnzhfz6526443.shtml</v>
      </c>
      <c r="E388" t="s">
        <v>1342</v>
      </c>
    </row>
    <row r="389" spans="1:5" x14ac:dyDescent="0.15">
      <c r="A389" t="s">
        <v>626</v>
      </c>
      <c r="B389" t="s">
        <v>627</v>
      </c>
      <c r="C389" t="s">
        <v>628</v>
      </c>
      <c r="D389" s="2" t="str">
        <f t="shared" si="6"/>
        <v xml:space="preserve"> http://baijiahao.baidu.com/s?id=1653132449982212879&amp;amp;wfr=spider&amp;amp;for=pc</v>
      </c>
      <c r="E389" t="s">
        <v>629</v>
      </c>
    </row>
    <row r="390" spans="1:5" x14ac:dyDescent="0.15">
      <c r="A390" t="s">
        <v>2058</v>
      </c>
      <c r="B390" t="s">
        <v>627</v>
      </c>
      <c r="C390" t="s">
        <v>32</v>
      </c>
      <c r="D390" s="2" t="str">
        <f t="shared" si="6"/>
        <v xml:space="preserve"> http://baijiahao.baidu.com/s?id=1653170846509203985&amp;amp;wfr=spider&amp;amp;for=pc</v>
      </c>
      <c r="E390" t="s">
        <v>2059</v>
      </c>
    </row>
    <row r="391" spans="1:5" x14ac:dyDescent="0.15">
      <c r="A391" t="s">
        <v>2070</v>
      </c>
      <c r="B391" t="s">
        <v>2071</v>
      </c>
      <c r="C391" t="s">
        <v>2072</v>
      </c>
      <c r="D391" s="2" t="str">
        <f t="shared" si="6"/>
        <v xml:space="preserve"> http://baijiahao.baidu.com/s?id=1653162172647921391&amp;amp;wfr=spider&amp;amp;for=pc</v>
      </c>
      <c r="E391" t="s">
        <v>2073</v>
      </c>
    </row>
    <row r="392" spans="1:5" x14ac:dyDescent="0.15">
      <c r="A392" t="s">
        <v>570</v>
      </c>
      <c r="B392" t="s">
        <v>571</v>
      </c>
      <c r="C392" t="s">
        <v>60</v>
      </c>
      <c r="D392" s="2" t="str">
        <f t="shared" si="6"/>
        <v xml:space="preserve"> http://finance.eastmoney.com/a/201912171326880295.html</v>
      </c>
      <c r="E392" t="s">
        <v>572</v>
      </c>
    </row>
    <row r="393" spans="1:5" x14ac:dyDescent="0.15">
      <c r="A393" t="s">
        <v>1343</v>
      </c>
      <c r="B393" t="s">
        <v>1344</v>
      </c>
      <c r="C393" t="s">
        <v>1345</v>
      </c>
      <c r="D393" s="2" t="str">
        <f t="shared" si="6"/>
        <v xml:space="preserve"> http://baijiahao.baidu.com/s?id=1653159663779192353&amp;amp;wfr=spider&amp;amp;for=pc</v>
      </c>
      <c r="E393" t="s">
        <v>1346</v>
      </c>
    </row>
    <row r="394" spans="1:5" x14ac:dyDescent="0.15">
      <c r="A394" t="s">
        <v>2402</v>
      </c>
      <c r="B394" t="s">
        <v>2403</v>
      </c>
      <c r="C394" t="s">
        <v>96</v>
      </c>
      <c r="D394" s="2" t="str">
        <f t="shared" si="6"/>
        <v xml:space="preserve"> https://stock.hexun.com/2019-12-17/199712357.html</v>
      </c>
      <c r="E394" t="s">
        <v>2404</v>
      </c>
    </row>
    <row r="395" spans="1:5" x14ac:dyDescent="0.15">
      <c r="A395" t="s">
        <v>2825</v>
      </c>
      <c r="B395" t="s">
        <v>2403</v>
      </c>
      <c r="C395" t="s">
        <v>100</v>
      </c>
      <c r="D395" s="2" t="str">
        <f t="shared" si="6"/>
        <v xml:space="preserve"> http://www.cfi.net.cn/p20191217002582.html</v>
      </c>
      <c r="E395" t="s">
        <v>2826</v>
      </c>
    </row>
    <row r="396" spans="1:5" x14ac:dyDescent="0.15">
      <c r="A396" t="s">
        <v>3380</v>
      </c>
      <c r="B396" t="s">
        <v>2403</v>
      </c>
      <c r="C396" t="s">
        <v>10</v>
      </c>
      <c r="D396" s="2" t="str">
        <f t="shared" si="6"/>
        <v xml:space="preserve"> http://finance.sina.com.cn/stock/relnews/hk/2019-12-17/doc-iihnzhfz6524733.shtml</v>
      </c>
      <c r="E396" t="s">
        <v>3381</v>
      </c>
    </row>
    <row r="397" spans="1:5" x14ac:dyDescent="0.15">
      <c r="A397" t="s">
        <v>1522</v>
      </c>
      <c r="B397" t="s">
        <v>1523</v>
      </c>
      <c r="C397" t="s">
        <v>80</v>
      </c>
      <c r="D397" s="2" t="str">
        <f t="shared" si="6"/>
        <v xml:space="preserve"> http://baijiahao.baidu.com/s?id=1653162010054927875&amp;amp;wfr=spider&amp;amp;for=pc</v>
      </c>
      <c r="E397" t="s">
        <v>1524</v>
      </c>
    </row>
    <row r="398" spans="1:5" x14ac:dyDescent="0.15">
      <c r="A398" t="s">
        <v>573</v>
      </c>
      <c r="B398" t="s">
        <v>574</v>
      </c>
      <c r="C398" t="s">
        <v>53</v>
      </c>
      <c r="D398" s="2" t="str">
        <f t="shared" si="6"/>
        <v xml:space="preserve"> http://baijiahao.baidu.com/s?id=1653161941760870117&amp;amp;wfr=spider&amp;amp;for=pc</v>
      </c>
      <c r="E398" t="s">
        <v>575</v>
      </c>
    </row>
    <row r="399" spans="1:5" x14ac:dyDescent="0.15">
      <c r="A399" t="s">
        <v>591</v>
      </c>
      <c r="B399" t="s">
        <v>574</v>
      </c>
      <c r="C399" t="s">
        <v>592</v>
      </c>
      <c r="D399" s="2" t="str">
        <f t="shared" si="6"/>
        <v xml:space="preserve"> http://baijiahao.baidu.com/s?id=1653161645219865983&amp;amp;wfr=spider&amp;amp;for=pc</v>
      </c>
      <c r="E399" t="s">
        <v>593</v>
      </c>
    </row>
    <row r="400" spans="1:5" x14ac:dyDescent="0.15">
      <c r="A400" t="s">
        <v>576</v>
      </c>
      <c r="B400" t="s">
        <v>577</v>
      </c>
      <c r="C400" t="s">
        <v>218</v>
      </c>
      <c r="D400" s="2" t="str">
        <f t="shared" si="6"/>
        <v xml:space="preserve"> http://baijiahao.baidu.com/s?id=1653161595301300767&amp;amp;wfr=spider&amp;amp;for=pc</v>
      </c>
      <c r="E400" t="s">
        <v>578</v>
      </c>
    </row>
    <row r="401" spans="1:5" x14ac:dyDescent="0.15">
      <c r="A401" t="s">
        <v>990</v>
      </c>
      <c r="B401" t="s">
        <v>577</v>
      </c>
      <c r="C401" t="s">
        <v>33</v>
      </c>
      <c r="D401" s="2" t="str">
        <f t="shared" si="6"/>
        <v xml:space="preserve"> http://baijiahao.baidu.com/s?id=1653164147376139470&amp;amp;wfr=spider&amp;amp;for=pc</v>
      </c>
      <c r="E401" t="s">
        <v>991</v>
      </c>
    </row>
    <row r="402" spans="1:5" x14ac:dyDescent="0.15">
      <c r="A402" t="s">
        <v>1525</v>
      </c>
      <c r="B402" t="s">
        <v>577</v>
      </c>
      <c r="C402" t="s">
        <v>53</v>
      </c>
      <c r="D402" s="2" t="str">
        <f t="shared" si="6"/>
        <v xml:space="preserve"> http://baijiahao.baidu.com/s?id=1653161795682155349&amp;amp;wfr=spider&amp;amp;for=pc</v>
      </c>
      <c r="E402" t="s">
        <v>1526</v>
      </c>
    </row>
    <row r="403" spans="1:5" x14ac:dyDescent="0.15">
      <c r="A403" t="s">
        <v>3382</v>
      </c>
      <c r="B403" t="s">
        <v>577</v>
      </c>
      <c r="C403" t="s">
        <v>10</v>
      </c>
      <c r="D403" s="2" t="str">
        <f t="shared" si="6"/>
        <v xml:space="preserve"> http://finance.sina.com.cn/stock/relnews/hk/2019-12-17/doc-iihnzahi8182379.shtml</v>
      </c>
      <c r="E403" t="s">
        <v>3383</v>
      </c>
    </row>
    <row r="404" spans="1:5" x14ac:dyDescent="0.15">
      <c r="A404" t="s">
        <v>219</v>
      </c>
      <c r="B404" t="s">
        <v>220</v>
      </c>
      <c r="C404" t="s">
        <v>32</v>
      </c>
      <c r="D404" s="2" t="str">
        <f t="shared" si="6"/>
        <v xml:space="preserve"> http://baijiahao.baidu.com/s?id=1653163268767406873&amp;amp;wfr=spider&amp;amp;for=pc</v>
      </c>
      <c r="E404" t="s">
        <v>221</v>
      </c>
    </row>
    <row r="405" spans="1:5" x14ac:dyDescent="0.15">
      <c r="A405" t="s">
        <v>2431</v>
      </c>
      <c r="B405" t="s">
        <v>220</v>
      </c>
      <c r="C405" t="s">
        <v>43</v>
      </c>
      <c r="D405" s="2" t="str">
        <f t="shared" si="6"/>
        <v xml:space="preserve"> http://finance.ifeng.com/c/7sTyKqyRbDO</v>
      </c>
      <c r="E405" t="s">
        <v>2432</v>
      </c>
    </row>
    <row r="406" spans="1:5" x14ac:dyDescent="0.15">
      <c r="A406" t="s">
        <v>803</v>
      </c>
      <c r="B406" t="s">
        <v>804</v>
      </c>
      <c r="C406" t="s">
        <v>253</v>
      </c>
      <c r="D406" s="2" t="str">
        <f t="shared" si="6"/>
        <v xml:space="preserve"> http://stock.cfi.cn/p20191217002503.html</v>
      </c>
      <c r="E406" t="s">
        <v>805</v>
      </c>
    </row>
    <row r="407" spans="1:5" x14ac:dyDescent="0.15">
      <c r="A407" t="s">
        <v>1160</v>
      </c>
      <c r="B407" t="s">
        <v>804</v>
      </c>
      <c r="C407" t="s">
        <v>100</v>
      </c>
      <c r="D407" s="2" t="str">
        <f t="shared" si="6"/>
        <v xml:space="preserve"> http://www.cfi.net.cn/p20191217002494.html</v>
      </c>
      <c r="E407" t="s">
        <v>1161</v>
      </c>
    </row>
    <row r="408" spans="1:5" x14ac:dyDescent="0.15">
      <c r="A408" t="s">
        <v>3071</v>
      </c>
      <c r="B408" t="s">
        <v>804</v>
      </c>
      <c r="C408" t="s">
        <v>253</v>
      </c>
      <c r="D408" s="2" t="str">
        <f t="shared" si="6"/>
        <v xml:space="preserve"> http://stock.cfi.cn/p20191217002519.html</v>
      </c>
      <c r="E408" t="s">
        <v>3072</v>
      </c>
    </row>
    <row r="409" spans="1:5" x14ac:dyDescent="0.15">
      <c r="A409" t="s">
        <v>3073</v>
      </c>
      <c r="B409" t="s">
        <v>804</v>
      </c>
      <c r="C409" t="s">
        <v>253</v>
      </c>
      <c r="D409" s="2" t="str">
        <f t="shared" si="6"/>
        <v xml:space="preserve"> http://stock.cfi.cn/p20191217002518.html</v>
      </c>
      <c r="E409" t="s">
        <v>3074</v>
      </c>
    </row>
    <row r="410" spans="1:5" x14ac:dyDescent="0.15">
      <c r="A410" t="s">
        <v>3255</v>
      </c>
      <c r="B410" t="s">
        <v>804</v>
      </c>
      <c r="C410" t="s">
        <v>253</v>
      </c>
      <c r="D410" s="2" t="str">
        <f t="shared" si="6"/>
        <v xml:space="preserve"> http://stock.cfi.cn/p20191217002514.html</v>
      </c>
      <c r="E410" t="s">
        <v>3256</v>
      </c>
    </row>
    <row r="411" spans="1:5" x14ac:dyDescent="0.15">
      <c r="A411" t="s">
        <v>3484</v>
      </c>
      <c r="B411" t="s">
        <v>804</v>
      </c>
      <c r="C411" t="s">
        <v>253</v>
      </c>
      <c r="D411" s="2" t="str">
        <f t="shared" si="6"/>
        <v xml:space="preserve"> http://stock.cfi.cn/p20191217002513.html</v>
      </c>
      <c r="E411" t="s">
        <v>3485</v>
      </c>
    </row>
    <row r="412" spans="1:5" x14ac:dyDescent="0.15">
      <c r="A412" t="s">
        <v>3486</v>
      </c>
      <c r="B412" t="s">
        <v>804</v>
      </c>
      <c r="C412" t="s">
        <v>253</v>
      </c>
      <c r="D412" s="2" t="str">
        <f t="shared" si="6"/>
        <v xml:space="preserve"> http://stock.cfi.cn/p20191217002512.html</v>
      </c>
      <c r="E412" t="s">
        <v>3487</v>
      </c>
    </row>
    <row r="413" spans="1:5" x14ac:dyDescent="0.15">
      <c r="A413" t="s">
        <v>3488</v>
      </c>
      <c r="B413" t="s">
        <v>804</v>
      </c>
      <c r="C413" t="s">
        <v>253</v>
      </c>
      <c r="D413" s="2" t="str">
        <f t="shared" si="6"/>
        <v xml:space="preserve"> http://stock.cfi.cn/p20191217002507.html</v>
      </c>
      <c r="E413" t="s">
        <v>3489</v>
      </c>
    </row>
    <row r="414" spans="1:5" x14ac:dyDescent="0.15">
      <c r="A414" t="s">
        <v>579</v>
      </c>
      <c r="B414" t="s">
        <v>580</v>
      </c>
      <c r="C414" t="s">
        <v>97</v>
      </c>
      <c r="D414" s="2" t="str">
        <f t="shared" si="6"/>
        <v xml:space="preserve"> http://news.emoney.cn/gongsi/3584038.shtml</v>
      </c>
      <c r="E414" t="s">
        <v>581</v>
      </c>
    </row>
    <row r="415" spans="1:5" x14ac:dyDescent="0.15">
      <c r="A415" t="s">
        <v>782</v>
      </c>
      <c r="B415" t="s">
        <v>783</v>
      </c>
      <c r="C415" t="s">
        <v>92</v>
      </c>
      <c r="D415" s="2" t="str">
        <f t="shared" si="6"/>
        <v xml:space="preserve"> https://new.qq.com/omn/20191217/20191217A0MC3Y00.html</v>
      </c>
      <c r="E415" t="s">
        <v>784</v>
      </c>
    </row>
    <row r="416" spans="1:5" x14ac:dyDescent="0.15">
      <c r="A416" t="s">
        <v>1543</v>
      </c>
      <c r="B416" t="s">
        <v>783</v>
      </c>
      <c r="C416" t="s">
        <v>1544</v>
      </c>
      <c r="D416" s="2" t="str">
        <f t="shared" si="6"/>
        <v xml:space="preserve"> http://baijiahao.baidu.com/s?id=1653161229464968781&amp;amp;wfr=spider&amp;amp;for=pc</v>
      </c>
      <c r="E416" t="s">
        <v>1545</v>
      </c>
    </row>
    <row r="417" spans="1:5" x14ac:dyDescent="0.15">
      <c r="A417" t="s">
        <v>2484</v>
      </c>
      <c r="B417" t="s">
        <v>783</v>
      </c>
      <c r="C417" t="s">
        <v>80</v>
      </c>
      <c r="D417" s="2" t="str">
        <f t="shared" si="6"/>
        <v xml:space="preserve"> http://baijiahao.baidu.com/s?id=1653161894042382872&amp;amp;wfr=spider&amp;amp;for=pc</v>
      </c>
      <c r="E417" t="s">
        <v>2485</v>
      </c>
    </row>
    <row r="418" spans="1:5" x14ac:dyDescent="0.15">
      <c r="A418" t="s">
        <v>2486</v>
      </c>
      <c r="B418" t="s">
        <v>783</v>
      </c>
      <c r="C418" t="s">
        <v>10</v>
      </c>
      <c r="D418" s="2" t="str">
        <f t="shared" si="6"/>
        <v xml:space="preserve"> http://finance.sina.com.cn/stock/relnews/cn/2019-12-17/doc-iihnzhfz6525040.shtml</v>
      </c>
      <c r="E418" t="s">
        <v>2487</v>
      </c>
    </row>
    <row r="419" spans="1:5" x14ac:dyDescent="0.15">
      <c r="A419" t="s">
        <v>1086</v>
      </c>
      <c r="B419" t="s">
        <v>1087</v>
      </c>
      <c r="C419" t="s">
        <v>80</v>
      </c>
      <c r="D419" s="2" t="str">
        <f t="shared" si="6"/>
        <v xml:space="preserve"> http://baijiahao.baidu.com/s?id=1653161320318154009&amp;amp;wfr=spider&amp;amp;for=pc</v>
      </c>
      <c r="E419" t="s">
        <v>1088</v>
      </c>
    </row>
    <row r="420" spans="1:5" x14ac:dyDescent="0.15">
      <c r="A420" t="s">
        <v>1578</v>
      </c>
      <c r="B420" t="s">
        <v>1579</v>
      </c>
      <c r="C420" t="s">
        <v>6</v>
      </c>
      <c r="D420" s="2" t="str">
        <f t="shared" si="6"/>
        <v xml:space="preserve"> http://baijiahao.baidu.com/s?id=1653161262885573188&amp;amp;wfr=spider&amp;amp;for=pc</v>
      </c>
      <c r="E420" t="s">
        <v>1580</v>
      </c>
    </row>
    <row r="421" spans="1:5" x14ac:dyDescent="0.15">
      <c r="A421" t="s">
        <v>2647</v>
      </c>
      <c r="B421" t="s">
        <v>1579</v>
      </c>
      <c r="C421" t="s">
        <v>98</v>
      </c>
      <c r="D421" s="2" t="str">
        <f t="shared" si="6"/>
        <v xml:space="preserve"> http://baijiahao.baidu.com/s?id=1653162286975107656&amp;amp;wfr=spider&amp;amp;for=pc</v>
      </c>
      <c r="E421" t="s">
        <v>2648</v>
      </c>
    </row>
    <row r="422" spans="1:5" x14ac:dyDescent="0.15">
      <c r="A422" t="s">
        <v>403</v>
      </c>
      <c r="B422" t="s">
        <v>404</v>
      </c>
      <c r="C422" t="s">
        <v>10</v>
      </c>
      <c r="D422" s="2" t="str">
        <f t="shared" si="6"/>
        <v xml:space="preserve"> http://finance.sina.com.cn/stock/relnews/hk/2019-12-17/doc-iihnzhfz6521508.shtml</v>
      </c>
      <c r="E422" t="s">
        <v>405</v>
      </c>
    </row>
    <row r="423" spans="1:5" x14ac:dyDescent="0.15">
      <c r="A423" t="s">
        <v>3384</v>
      </c>
      <c r="B423" t="s">
        <v>404</v>
      </c>
      <c r="C423" t="s">
        <v>60</v>
      </c>
      <c r="D423" s="2" t="str">
        <f t="shared" si="6"/>
        <v xml:space="preserve"> http://finance.eastmoney.com/a/201912171326873583.html</v>
      </c>
      <c r="E423" t="s">
        <v>3385</v>
      </c>
    </row>
    <row r="424" spans="1:5" x14ac:dyDescent="0.15">
      <c r="A424" t="s">
        <v>744</v>
      </c>
      <c r="B424" t="s">
        <v>745</v>
      </c>
      <c r="C424" t="s">
        <v>33</v>
      </c>
      <c r="D424" s="2" t="str">
        <f t="shared" si="6"/>
        <v xml:space="preserve"> http://baijiahao.baidu.com/s?id=1653161021937995381&amp;amp;wfr=spider&amp;amp;for=pc</v>
      </c>
      <c r="E424" t="s">
        <v>746</v>
      </c>
    </row>
    <row r="425" spans="1:5" x14ac:dyDescent="0.15">
      <c r="A425" t="s">
        <v>3045</v>
      </c>
      <c r="B425" t="s">
        <v>3046</v>
      </c>
      <c r="C425" t="s">
        <v>10</v>
      </c>
      <c r="D425" s="2" t="str">
        <f t="shared" si="6"/>
        <v xml:space="preserve"> https://tech.sina.com.cn/roll/2019-12-17/doc-iihnzhfz6521465.shtml</v>
      </c>
      <c r="E425" t="s">
        <v>3047</v>
      </c>
    </row>
    <row r="426" spans="1:5" x14ac:dyDescent="0.15">
      <c r="A426" t="s">
        <v>1646</v>
      </c>
      <c r="B426" t="s">
        <v>1647</v>
      </c>
      <c r="C426" t="s">
        <v>1608</v>
      </c>
      <c r="D426" s="2" t="str">
        <f t="shared" si="6"/>
        <v xml:space="preserve"> http://www.cet.com.cn/dfpd/ssxw/2444747.shtml</v>
      </c>
      <c r="E426" t="s">
        <v>1648</v>
      </c>
    </row>
    <row r="427" spans="1:5" x14ac:dyDescent="0.15">
      <c r="A427" t="s">
        <v>1703</v>
      </c>
      <c r="B427" t="s">
        <v>1647</v>
      </c>
      <c r="C427" t="s">
        <v>218</v>
      </c>
      <c r="D427" s="2" t="str">
        <f t="shared" si="6"/>
        <v xml:space="preserve"> http://baijiahao.baidu.com/s?id=1653160958799036394&amp;amp;wfr=spider&amp;amp;for=pc</v>
      </c>
      <c r="E427" t="s">
        <v>1704</v>
      </c>
    </row>
    <row r="428" spans="1:5" x14ac:dyDescent="0.15">
      <c r="A428" t="s">
        <v>2158</v>
      </c>
      <c r="B428" t="s">
        <v>1647</v>
      </c>
      <c r="C428" t="s">
        <v>32</v>
      </c>
      <c r="D428" s="2" t="str">
        <f t="shared" si="6"/>
        <v xml:space="preserve"> http://baijiahao.baidu.com/s?id=1653161014108041992&amp;amp;wfr=spider&amp;amp;for=pc</v>
      </c>
      <c r="E428" t="s">
        <v>2159</v>
      </c>
    </row>
    <row r="429" spans="1:5" x14ac:dyDescent="0.15">
      <c r="A429" t="s">
        <v>2024</v>
      </c>
      <c r="B429" t="s">
        <v>2025</v>
      </c>
      <c r="C429" t="s">
        <v>32</v>
      </c>
      <c r="D429" s="2" t="str">
        <f t="shared" si="6"/>
        <v xml:space="preserve"> http://baijiahao.baidu.com/s?id=1653169787338007570&amp;amp;wfr=spider&amp;amp;for=pc</v>
      </c>
      <c r="E429" t="s">
        <v>2026</v>
      </c>
    </row>
    <row r="430" spans="1:5" x14ac:dyDescent="0.15">
      <c r="A430" t="s">
        <v>2976</v>
      </c>
      <c r="B430" t="s">
        <v>2025</v>
      </c>
      <c r="C430" t="s">
        <v>93</v>
      </c>
      <c r="D430" s="2" t="str">
        <f t="shared" si="6"/>
        <v xml:space="preserve"> http://xg.stock.cnfol.com/xinguyaowen/20191217/27852558.shtml</v>
      </c>
      <c r="E430" t="s">
        <v>2977</v>
      </c>
    </row>
    <row r="431" spans="1:5" x14ac:dyDescent="0.15">
      <c r="A431" t="s">
        <v>2138</v>
      </c>
      <c r="B431" t="s">
        <v>2139</v>
      </c>
      <c r="C431" t="s">
        <v>6</v>
      </c>
      <c r="D431" s="2" t="str">
        <f t="shared" si="6"/>
        <v xml:space="preserve"> http://baijiahao.baidu.com/s?id=1653161003150767977&amp;amp;wfr=spider&amp;amp;for=pc</v>
      </c>
      <c r="E431" t="s">
        <v>2140</v>
      </c>
    </row>
    <row r="432" spans="1:5" x14ac:dyDescent="0.15">
      <c r="A432" t="s">
        <v>2526</v>
      </c>
      <c r="B432" t="s">
        <v>2527</v>
      </c>
      <c r="C432" t="s">
        <v>6</v>
      </c>
      <c r="D432" s="2" t="str">
        <f t="shared" si="6"/>
        <v xml:space="preserve"> http://baijiahao.baidu.com/s?id=1653160757993891869&amp;amp;wfr=spider&amp;amp;for=pc</v>
      </c>
      <c r="E432" t="s">
        <v>2528</v>
      </c>
    </row>
    <row r="433" spans="1:5" x14ac:dyDescent="0.15">
      <c r="A433" t="s">
        <v>2938</v>
      </c>
      <c r="B433" t="s">
        <v>2939</v>
      </c>
      <c r="C433" t="s">
        <v>33</v>
      </c>
      <c r="D433" s="2" t="str">
        <f t="shared" si="6"/>
        <v xml:space="preserve"> http://baijiahao.baidu.com/s?id=1653159320621932246&amp;amp;wfr=spider&amp;amp;for=pc</v>
      </c>
      <c r="E433" t="s">
        <v>2940</v>
      </c>
    </row>
    <row r="434" spans="1:5" x14ac:dyDescent="0.15">
      <c r="A434" t="s">
        <v>3319</v>
      </c>
      <c r="B434" t="s">
        <v>2939</v>
      </c>
      <c r="C434" t="s">
        <v>10</v>
      </c>
      <c r="D434" s="2" t="str">
        <f t="shared" si="6"/>
        <v xml:space="preserve"> http://finance.sina.com.cn/stock/relnews/cn/2019-12-17/doc-iihnzahi8187694.shtml</v>
      </c>
      <c r="E434" t="s">
        <v>3320</v>
      </c>
    </row>
    <row r="435" spans="1:5" x14ac:dyDescent="0.15">
      <c r="A435" t="s">
        <v>1460</v>
      </c>
      <c r="B435" t="s">
        <v>1461</v>
      </c>
      <c r="C435" t="s">
        <v>1462</v>
      </c>
      <c r="D435" s="2" t="str">
        <f t="shared" si="6"/>
        <v xml:space="preserve"> http://baijiahao.baidu.com/s?id=1653160559170993211&amp;amp;wfr=spider&amp;amp;for=pc</v>
      </c>
      <c r="E435" t="s">
        <v>1463</v>
      </c>
    </row>
    <row r="436" spans="1:5" x14ac:dyDescent="0.15">
      <c r="A436" t="s">
        <v>3346</v>
      </c>
      <c r="B436" t="s">
        <v>3347</v>
      </c>
      <c r="C436" t="s">
        <v>43</v>
      </c>
      <c r="D436" s="2" t="str">
        <f t="shared" si="6"/>
        <v xml:space="preserve"> http://finance.ifeng.com/c/7sTyHSy7HZk</v>
      </c>
      <c r="E436" t="s">
        <v>3348</v>
      </c>
    </row>
    <row r="437" spans="1:5" x14ac:dyDescent="0.15">
      <c r="A437" t="s">
        <v>406</v>
      </c>
      <c r="B437" t="s">
        <v>407</v>
      </c>
      <c r="C437" t="s">
        <v>80</v>
      </c>
      <c r="D437" s="2" t="str">
        <f t="shared" si="6"/>
        <v xml:space="preserve"> http://baijiahao.baidu.com/s?id=1653163834391623763&amp;amp;wfr=spider&amp;amp;for=pc</v>
      </c>
      <c r="E437" t="s">
        <v>408</v>
      </c>
    </row>
    <row r="438" spans="1:5" x14ac:dyDescent="0.15">
      <c r="A438" t="s">
        <v>937</v>
      </c>
      <c r="B438" t="s">
        <v>938</v>
      </c>
      <c r="C438" t="s">
        <v>43</v>
      </c>
      <c r="D438" s="2" t="str">
        <f t="shared" si="6"/>
        <v xml:space="preserve"> http://finance.ifeng.com/c/7sTxfHqrbYn</v>
      </c>
      <c r="E438" t="s">
        <v>939</v>
      </c>
    </row>
    <row r="439" spans="1:5" x14ac:dyDescent="0.15">
      <c r="A439" t="s">
        <v>1289</v>
      </c>
      <c r="B439" t="s">
        <v>1290</v>
      </c>
      <c r="C439" t="s">
        <v>1070</v>
      </c>
      <c r="D439" s="2" t="str">
        <f t="shared" si="6"/>
        <v xml:space="preserve"> http://www.gd.xinhuanet.com/newscenter/2019-12/17/c_1125357691.htm?from=timeline&amp;amp;isappinstalled=0</v>
      </c>
      <c r="E439" t="s">
        <v>1291</v>
      </c>
    </row>
    <row r="440" spans="1:5" x14ac:dyDescent="0.15">
      <c r="A440" t="s">
        <v>1634</v>
      </c>
      <c r="B440" t="s">
        <v>1290</v>
      </c>
      <c r="C440" t="s">
        <v>10</v>
      </c>
      <c r="D440" s="2" t="str">
        <f t="shared" si="6"/>
        <v xml:space="preserve"> http://finance.sina.com.cn/stock/relnews/cn/2019-12-17/doc-iihnzhfz6520309.shtml</v>
      </c>
      <c r="E440" t="s">
        <v>1635</v>
      </c>
    </row>
    <row r="441" spans="1:5" x14ac:dyDescent="0.15">
      <c r="A441" t="s">
        <v>409</v>
      </c>
      <c r="B441" t="s">
        <v>410</v>
      </c>
      <c r="C441" t="s">
        <v>91</v>
      </c>
      <c r="D441" s="2" t="str">
        <f t="shared" si="6"/>
        <v xml:space="preserve"> http://baijiahao.baidu.com/s?id=1653160311622996851&amp;amp;wfr=spider&amp;amp;for=pc</v>
      </c>
      <c r="E441" t="s">
        <v>411</v>
      </c>
    </row>
    <row r="442" spans="1:5" x14ac:dyDescent="0.15">
      <c r="A442" t="s">
        <v>1527</v>
      </c>
      <c r="B442" t="s">
        <v>410</v>
      </c>
      <c r="C442" t="s">
        <v>80</v>
      </c>
      <c r="D442" s="2" t="str">
        <f t="shared" si="6"/>
        <v xml:space="preserve"> http://baijiahao.baidu.com/s?id=1653160315417653982&amp;amp;wfr=spider&amp;amp;for=pc</v>
      </c>
      <c r="E442" t="s">
        <v>1528</v>
      </c>
    </row>
    <row r="443" spans="1:5" x14ac:dyDescent="0.15">
      <c r="A443" t="s">
        <v>3225</v>
      </c>
      <c r="B443" t="s">
        <v>410</v>
      </c>
      <c r="C443" t="s">
        <v>10</v>
      </c>
      <c r="D443" s="2" t="str">
        <f t="shared" si="6"/>
        <v xml:space="preserve"> http://finance.sina.com.cn/stock/relnews/dongmiqa/2019-12-17/doc-iihnzhfz6517765.shtml</v>
      </c>
      <c r="E443" t="s">
        <v>3226</v>
      </c>
    </row>
    <row r="444" spans="1:5" x14ac:dyDescent="0.15">
      <c r="A444" t="s">
        <v>1444</v>
      </c>
      <c r="B444" t="s">
        <v>1445</v>
      </c>
      <c r="C444" t="s">
        <v>471</v>
      </c>
      <c r="D444" s="2" t="str">
        <f t="shared" si="6"/>
        <v xml:space="preserve"> http://www.senn.com.cn/Item/29852.aspx</v>
      </c>
      <c r="E444" t="s">
        <v>1446</v>
      </c>
    </row>
    <row r="445" spans="1:5" x14ac:dyDescent="0.15">
      <c r="A445" t="s">
        <v>3266</v>
      </c>
      <c r="B445" t="s">
        <v>1445</v>
      </c>
      <c r="C445" t="s">
        <v>3267</v>
      </c>
      <c r="D445" s="2" t="str">
        <f t="shared" si="6"/>
        <v xml:space="preserve"> https://fashion.huanqiu.com/article/3wEytmsorrU</v>
      </c>
      <c r="E445" t="s">
        <v>3268</v>
      </c>
    </row>
    <row r="446" spans="1:5" x14ac:dyDescent="0.15">
      <c r="A446" t="s">
        <v>3409</v>
      </c>
      <c r="B446" t="s">
        <v>1445</v>
      </c>
      <c r="C446" t="s">
        <v>3410</v>
      </c>
      <c r="D446" s="2" t="str">
        <f t="shared" si="6"/>
        <v xml:space="preserve"> http://www.chexun.com/2019-12-17/110537891.html</v>
      </c>
      <c r="E446" t="s">
        <v>3411</v>
      </c>
    </row>
    <row r="447" spans="1:5" x14ac:dyDescent="0.15">
      <c r="A447" t="s">
        <v>1818</v>
      </c>
      <c r="B447" t="s">
        <v>1819</v>
      </c>
      <c r="C447" t="s">
        <v>197</v>
      </c>
      <c r="D447" s="2" t="str">
        <f t="shared" si="6"/>
        <v xml:space="preserve"> http://www.thepaper.cn/newsDetail_forward_5264834</v>
      </c>
      <c r="E447" t="s">
        <v>1820</v>
      </c>
    </row>
    <row r="448" spans="1:5" x14ac:dyDescent="0.15">
      <c r="A448" t="s">
        <v>2692</v>
      </c>
      <c r="B448" t="s">
        <v>1819</v>
      </c>
      <c r="C448" t="s">
        <v>10</v>
      </c>
      <c r="D448" s="2" t="str">
        <f t="shared" si="6"/>
        <v xml:space="preserve"> http://finance.sina.com.cn/stock/relnews/cn/2019-12-17/doc-iihnzhfz6525042.shtml</v>
      </c>
      <c r="E448" t="s">
        <v>2693</v>
      </c>
    </row>
    <row r="449" spans="1:5" x14ac:dyDescent="0.15">
      <c r="A449" t="s">
        <v>1529</v>
      </c>
      <c r="B449" t="s">
        <v>1530</v>
      </c>
      <c r="C449" t="s">
        <v>91</v>
      </c>
      <c r="D449" s="2" t="str">
        <f t="shared" si="6"/>
        <v xml:space="preserve"> http://baijiahao.baidu.com/s?id=1653160124426969477&amp;amp;wfr=spider&amp;amp;for=pc</v>
      </c>
      <c r="E449" t="s">
        <v>1531</v>
      </c>
    </row>
    <row r="450" spans="1:5" x14ac:dyDescent="0.15">
      <c r="A450" t="s">
        <v>2405</v>
      </c>
      <c r="B450" t="s">
        <v>1530</v>
      </c>
      <c r="C450" t="s">
        <v>80</v>
      </c>
      <c r="D450" s="2" t="str">
        <f t="shared" si="6"/>
        <v xml:space="preserve"> http://baijiahao.baidu.com/s?id=1653160314173625862&amp;amp;wfr=spider&amp;amp;for=pc</v>
      </c>
      <c r="E450" t="s">
        <v>2406</v>
      </c>
    </row>
    <row r="451" spans="1:5" x14ac:dyDescent="0.15">
      <c r="A451" t="s">
        <v>2694</v>
      </c>
      <c r="B451" t="s">
        <v>2695</v>
      </c>
      <c r="C451" t="s">
        <v>32</v>
      </c>
      <c r="D451" s="2" t="str">
        <f t="shared" ref="D451:D514" si="7">HYPERLINK(E451)</f>
        <v xml:space="preserve"> http://baijiahao.baidu.com/s?id=1653160417510364065&amp;amp;wfr=spider&amp;amp;for=pc</v>
      </c>
      <c r="E451" t="s">
        <v>2696</v>
      </c>
    </row>
    <row r="452" spans="1:5" x14ac:dyDescent="0.15">
      <c r="A452" t="s">
        <v>1228</v>
      </c>
      <c r="B452" t="s">
        <v>1229</v>
      </c>
      <c r="C452" t="s">
        <v>1230</v>
      </c>
      <c r="D452" s="2" t="str">
        <f t="shared" si="7"/>
        <v xml:space="preserve"> http://www.ebrun.com/20191217/365135.shtml</v>
      </c>
      <c r="E452" t="s">
        <v>1231</v>
      </c>
    </row>
    <row r="453" spans="1:5" x14ac:dyDescent="0.15">
      <c r="A453" t="s">
        <v>1232</v>
      </c>
      <c r="B453" t="s">
        <v>1229</v>
      </c>
      <c r="C453" t="s">
        <v>10</v>
      </c>
      <c r="D453" s="2" t="str">
        <f t="shared" si="7"/>
        <v xml:space="preserve"> http://finance.sina.com.cn/roll/2019-12-17/doc-iihnzhfz6518173.shtml</v>
      </c>
      <c r="E453" t="s">
        <v>1233</v>
      </c>
    </row>
    <row r="454" spans="1:5" x14ac:dyDescent="0.15">
      <c r="A454" t="s">
        <v>1546</v>
      </c>
      <c r="B454" t="s">
        <v>1229</v>
      </c>
      <c r="C454" t="s">
        <v>92</v>
      </c>
      <c r="D454" s="2" t="str">
        <f t="shared" si="7"/>
        <v xml:space="preserve"> https://new.qq.com/omn/20191217/20191217A0K4BN00.html</v>
      </c>
      <c r="E454" t="s">
        <v>1547</v>
      </c>
    </row>
    <row r="455" spans="1:5" x14ac:dyDescent="0.15">
      <c r="A455" t="s">
        <v>866</v>
      </c>
      <c r="B455" t="s">
        <v>867</v>
      </c>
      <c r="C455" t="s">
        <v>868</v>
      </c>
      <c r="D455" s="2" t="str">
        <f t="shared" si="7"/>
        <v xml:space="preserve"> http://baijiahao.baidu.com/s?id=1653159825909489620&amp;amp;wfr=spider&amp;amp;for=pc</v>
      </c>
      <c r="E455" t="s">
        <v>869</v>
      </c>
    </row>
    <row r="456" spans="1:5" x14ac:dyDescent="0.15">
      <c r="A456" t="s">
        <v>2327</v>
      </c>
      <c r="B456" t="s">
        <v>2328</v>
      </c>
      <c r="C456" t="s">
        <v>253</v>
      </c>
      <c r="D456" s="2" t="str">
        <f t="shared" si="7"/>
        <v xml:space="preserve"> http://stock.cfi.cn/p20191217002232.html</v>
      </c>
      <c r="E456" t="s">
        <v>2329</v>
      </c>
    </row>
    <row r="457" spans="1:5" x14ac:dyDescent="0.15">
      <c r="A457" t="s">
        <v>2768</v>
      </c>
      <c r="B457" t="s">
        <v>2328</v>
      </c>
      <c r="C457" t="s">
        <v>253</v>
      </c>
      <c r="D457" s="2" t="str">
        <f t="shared" si="7"/>
        <v xml:space="preserve"> http://stock.cfi.cn/p20191217002219.html</v>
      </c>
      <c r="E457" t="s">
        <v>2769</v>
      </c>
    </row>
    <row r="458" spans="1:5" x14ac:dyDescent="0.15">
      <c r="A458" t="s">
        <v>2992</v>
      </c>
      <c r="B458" t="s">
        <v>2328</v>
      </c>
      <c r="C458" t="s">
        <v>253</v>
      </c>
      <c r="D458" s="2" t="str">
        <f t="shared" si="7"/>
        <v xml:space="preserve"> http://stock.cfi.cn/p20191217002231.html</v>
      </c>
      <c r="E458" t="s">
        <v>2993</v>
      </c>
    </row>
    <row r="459" spans="1:5" x14ac:dyDescent="0.15">
      <c r="A459" t="s">
        <v>3048</v>
      </c>
      <c r="B459" t="s">
        <v>2328</v>
      </c>
      <c r="C459" t="s">
        <v>3049</v>
      </c>
      <c r="D459" s="2" t="str">
        <f t="shared" si="7"/>
        <v xml:space="preserve"> http://baijiahao.baidu.com/s?id=1653159745762668959&amp;amp;wfr=spider&amp;amp;for=pc</v>
      </c>
      <c r="E459" t="s">
        <v>3050</v>
      </c>
    </row>
    <row r="460" spans="1:5" x14ac:dyDescent="0.15">
      <c r="A460" t="s">
        <v>3207</v>
      </c>
      <c r="B460" t="s">
        <v>2328</v>
      </c>
      <c r="C460" t="s">
        <v>253</v>
      </c>
      <c r="D460" s="2" t="str">
        <f t="shared" si="7"/>
        <v xml:space="preserve"> http://stock.cfi.cn/p20191217002221.html</v>
      </c>
      <c r="E460" t="s">
        <v>3208</v>
      </c>
    </row>
    <row r="461" spans="1:5" x14ac:dyDescent="0.15">
      <c r="A461" t="s">
        <v>3284</v>
      </c>
      <c r="B461" t="s">
        <v>2328</v>
      </c>
      <c r="C461" t="s">
        <v>253</v>
      </c>
      <c r="D461" s="2" t="str">
        <f t="shared" si="7"/>
        <v xml:space="preserve"> http://stock.cfi.cn/p20191217002222.html</v>
      </c>
      <c r="E461" t="s">
        <v>3285</v>
      </c>
    </row>
    <row r="462" spans="1:5" x14ac:dyDescent="0.15">
      <c r="A462" t="s">
        <v>296</v>
      </c>
      <c r="B462" t="s">
        <v>297</v>
      </c>
      <c r="C462" t="s">
        <v>131</v>
      </c>
      <c r="D462" s="2" t="str">
        <f t="shared" si="7"/>
        <v xml:space="preserve"> http://baijiahao.baidu.com/s?id=1653159673316893755&amp;amp;wfr=spider&amp;amp;for=pc</v>
      </c>
      <c r="E462" t="s">
        <v>298</v>
      </c>
    </row>
    <row r="463" spans="1:5" x14ac:dyDescent="0.15">
      <c r="A463" t="s">
        <v>2827</v>
      </c>
      <c r="B463" t="s">
        <v>297</v>
      </c>
      <c r="C463" t="s">
        <v>91</v>
      </c>
      <c r="D463" s="2" t="str">
        <f t="shared" si="7"/>
        <v xml:space="preserve"> http://baijiahao.baidu.com/s?id=1653159683147132202&amp;amp;wfr=spider&amp;amp;for=pc</v>
      </c>
      <c r="E463" t="s">
        <v>2828</v>
      </c>
    </row>
    <row r="464" spans="1:5" x14ac:dyDescent="0.15">
      <c r="A464" t="s">
        <v>3286</v>
      </c>
      <c r="B464" t="s">
        <v>297</v>
      </c>
      <c r="C464" t="s">
        <v>96</v>
      </c>
      <c r="D464" s="2" t="str">
        <f t="shared" si="7"/>
        <v xml:space="preserve"> https://stock.hexun.com/2019-12-17/199712090.html</v>
      </c>
      <c r="E464" t="s">
        <v>3287</v>
      </c>
    </row>
    <row r="465" spans="1:5" x14ac:dyDescent="0.15">
      <c r="A465" t="s">
        <v>2772</v>
      </c>
      <c r="B465" t="s">
        <v>2773</v>
      </c>
      <c r="C465" t="s">
        <v>1605</v>
      </c>
      <c r="D465" s="2" t="str">
        <f t="shared" si="7"/>
        <v xml:space="preserve"> http://baijiahao.baidu.com/s?id=1653159814440768632&amp;amp;wfr=spider&amp;amp;for=pc</v>
      </c>
      <c r="E465" t="s">
        <v>2774</v>
      </c>
    </row>
    <row r="466" spans="1:5" x14ac:dyDescent="0.15">
      <c r="A466" t="s">
        <v>1464</v>
      </c>
      <c r="B466" t="s">
        <v>1465</v>
      </c>
      <c r="C466" t="s">
        <v>10</v>
      </c>
      <c r="D466" s="2" t="str">
        <f t="shared" si="7"/>
        <v xml:space="preserve"> http://finance.sina.com.cn/wm/2019-12-17/doc-iihnzhfz6515842.shtml</v>
      </c>
      <c r="E466" t="s">
        <v>1466</v>
      </c>
    </row>
    <row r="467" spans="1:5" x14ac:dyDescent="0.15">
      <c r="A467" t="s">
        <v>582</v>
      </c>
      <c r="B467" t="s">
        <v>583</v>
      </c>
      <c r="C467" t="s">
        <v>80</v>
      </c>
      <c r="D467" s="2" t="str">
        <f t="shared" si="7"/>
        <v xml:space="preserve"> http://baijiahao.baidu.com/s?id=1653159875594614173&amp;amp;wfr=spider&amp;amp;for=pc</v>
      </c>
      <c r="E467" t="s">
        <v>584</v>
      </c>
    </row>
    <row r="468" spans="1:5" x14ac:dyDescent="0.15">
      <c r="A468" t="s">
        <v>1089</v>
      </c>
      <c r="B468" t="s">
        <v>583</v>
      </c>
      <c r="C468" t="s">
        <v>60</v>
      </c>
      <c r="D468" s="2" t="str">
        <f t="shared" si="7"/>
        <v xml:space="preserve"> http://finance.eastmoney.com/a/201912171326856668.html</v>
      </c>
      <c r="E468" t="s">
        <v>1090</v>
      </c>
    </row>
    <row r="469" spans="1:5" x14ac:dyDescent="0.15">
      <c r="A469" t="s">
        <v>3133</v>
      </c>
      <c r="B469" t="s">
        <v>583</v>
      </c>
      <c r="C469" t="s">
        <v>10</v>
      </c>
      <c r="D469" s="2" t="str">
        <f t="shared" si="7"/>
        <v xml:space="preserve"> http://finance.sina.com.cn/stock/relnews/dongmiqa/2019-12-17/doc-iihnzhfz6514653.shtml</v>
      </c>
      <c r="E469" t="s">
        <v>3134</v>
      </c>
    </row>
    <row r="470" spans="1:5" x14ac:dyDescent="0.15">
      <c r="A470" t="s">
        <v>831</v>
      </c>
      <c r="B470" t="s">
        <v>832</v>
      </c>
      <c r="C470" t="s">
        <v>10</v>
      </c>
      <c r="D470" s="2" t="str">
        <f t="shared" si="7"/>
        <v xml:space="preserve"> http://finance.sina.com.cn/stock/relnews/cn/2019-12-17/doc-iihnzahi8175039.shtml</v>
      </c>
      <c r="E470" t="s">
        <v>833</v>
      </c>
    </row>
    <row r="471" spans="1:5" x14ac:dyDescent="0.15">
      <c r="A471" t="s">
        <v>1548</v>
      </c>
      <c r="B471" t="s">
        <v>1549</v>
      </c>
      <c r="C471" t="s">
        <v>445</v>
      </c>
      <c r="D471" s="2" t="str">
        <f t="shared" si="7"/>
        <v xml:space="preserve"> http://liaocheng.dzwww.com/gnxw/201912/t20191217_17213109.htm</v>
      </c>
      <c r="E471" t="s">
        <v>1550</v>
      </c>
    </row>
    <row r="472" spans="1:5" x14ac:dyDescent="0.15">
      <c r="A472" t="s">
        <v>2749</v>
      </c>
      <c r="B472" t="s">
        <v>1549</v>
      </c>
      <c r="C472" t="s">
        <v>10</v>
      </c>
      <c r="D472" s="2" t="str">
        <f t="shared" si="7"/>
        <v xml:space="preserve"> http://finance.sina.com.cn/stock/ggzz/2019-12-17/doc-iihnzahi8172709.shtml</v>
      </c>
      <c r="E472" t="s">
        <v>2750</v>
      </c>
    </row>
    <row r="473" spans="1:5" x14ac:dyDescent="0.15">
      <c r="A473" t="s">
        <v>3349</v>
      </c>
      <c r="B473" t="s">
        <v>1549</v>
      </c>
      <c r="C473" t="s">
        <v>10</v>
      </c>
      <c r="D473" s="2" t="str">
        <f t="shared" si="7"/>
        <v xml:space="preserve"> http://finance.sina.com.cn/stock/relnews/cn/2019-12-17/doc-iihnzhfz6517806.shtml</v>
      </c>
      <c r="E473" t="s">
        <v>3350</v>
      </c>
    </row>
    <row r="474" spans="1:5" x14ac:dyDescent="0.15">
      <c r="A474" t="s">
        <v>206</v>
      </c>
      <c r="B474" t="s">
        <v>207</v>
      </c>
      <c r="C474" t="s">
        <v>80</v>
      </c>
      <c r="D474" s="2" t="str">
        <f t="shared" si="7"/>
        <v xml:space="preserve"> http://baijiahao.baidu.com/s?id=1653159558040214353&amp;amp;wfr=spider&amp;amp;for=pc</v>
      </c>
      <c r="E474" t="s">
        <v>208</v>
      </c>
    </row>
    <row r="475" spans="1:5" x14ac:dyDescent="0.15">
      <c r="A475" t="s">
        <v>1607</v>
      </c>
      <c r="B475" t="s">
        <v>207</v>
      </c>
      <c r="C475" t="s">
        <v>1608</v>
      </c>
      <c r="D475" s="2" t="str">
        <f t="shared" si="7"/>
        <v xml:space="preserve"> http://www.cet.com.cn/xwsd/2444579.shtml</v>
      </c>
      <c r="E475" t="s">
        <v>1609</v>
      </c>
    </row>
    <row r="476" spans="1:5" x14ac:dyDescent="0.15">
      <c r="A476" t="s">
        <v>123</v>
      </c>
      <c r="B476" t="s">
        <v>124</v>
      </c>
      <c r="C476" t="s">
        <v>10</v>
      </c>
      <c r="D476" s="2" t="str">
        <f t="shared" si="7"/>
        <v xml:space="preserve"> http://finance.sina.com.cn/stock/relnews/cn/2019-12-17/doc-iihnzahi8173350.shtml</v>
      </c>
      <c r="E476" t="s">
        <v>125</v>
      </c>
    </row>
    <row r="477" spans="1:5" x14ac:dyDescent="0.15">
      <c r="A477" t="s">
        <v>640</v>
      </c>
      <c r="B477" t="s">
        <v>124</v>
      </c>
      <c r="C477" t="s">
        <v>80</v>
      </c>
      <c r="D477" s="2" t="str">
        <f t="shared" si="7"/>
        <v xml:space="preserve"> http://baijiahao.baidu.com/s?id=1653159302809918563&amp;amp;wfr=spider&amp;amp;for=pc</v>
      </c>
      <c r="E477" t="s">
        <v>641</v>
      </c>
    </row>
    <row r="478" spans="1:5" x14ac:dyDescent="0.15">
      <c r="A478" t="s">
        <v>126</v>
      </c>
      <c r="B478" t="s">
        <v>127</v>
      </c>
      <c r="C478" t="s">
        <v>6</v>
      </c>
      <c r="D478" s="2" t="str">
        <f t="shared" si="7"/>
        <v xml:space="preserve"> http://baijiahao.baidu.com/s?id=1653159246198108399&amp;amp;wfr=spider&amp;amp;for=pc</v>
      </c>
      <c r="E478" t="s">
        <v>128</v>
      </c>
    </row>
    <row r="479" spans="1:5" x14ac:dyDescent="0.15">
      <c r="A479" t="s">
        <v>264</v>
      </c>
      <c r="B479" t="s">
        <v>127</v>
      </c>
      <c r="C479" t="s">
        <v>253</v>
      </c>
      <c r="D479" s="2" t="str">
        <f t="shared" si="7"/>
        <v xml:space="preserve"> http://stock.cfi.cn/p20191217002066.html</v>
      </c>
      <c r="E479" t="s">
        <v>265</v>
      </c>
    </row>
    <row r="480" spans="1:5" x14ac:dyDescent="0.15">
      <c r="A480" t="s">
        <v>416</v>
      </c>
      <c r="B480" t="s">
        <v>127</v>
      </c>
      <c r="C480" t="s">
        <v>253</v>
      </c>
      <c r="D480" s="2" t="str">
        <f t="shared" si="7"/>
        <v xml:space="preserve"> http://stock.cfi.cn/p20191217002070.html</v>
      </c>
      <c r="E480" t="s">
        <v>417</v>
      </c>
    </row>
    <row r="481" spans="1:5" x14ac:dyDescent="0.15">
      <c r="A481" t="s">
        <v>416</v>
      </c>
      <c r="B481" t="s">
        <v>127</v>
      </c>
      <c r="C481" t="s">
        <v>253</v>
      </c>
      <c r="D481" s="2" t="str">
        <f t="shared" si="7"/>
        <v xml:space="preserve"> http://stock.cfi.cn/p20191217002070.html</v>
      </c>
      <c r="E481" t="s">
        <v>417</v>
      </c>
    </row>
    <row r="482" spans="1:5" x14ac:dyDescent="0.15">
      <c r="A482" t="s">
        <v>416</v>
      </c>
      <c r="B482" t="s">
        <v>127</v>
      </c>
      <c r="C482" t="s">
        <v>253</v>
      </c>
      <c r="D482" s="2" t="str">
        <f t="shared" si="7"/>
        <v xml:space="preserve"> http://stock.cfi.cn/p20191217002070.html</v>
      </c>
      <c r="E482" t="s">
        <v>417</v>
      </c>
    </row>
    <row r="483" spans="1:5" x14ac:dyDescent="0.15">
      <c r="A483" t="s">
        <v>1410</v>
      </c>
      <c r="B483" t="s">
        <v>127</v>
      </c>
      <c r="C483" t="s">
        <v>80</v>
      </c>
      <c r="D483" s="2" t="str">
        <f t="shared" si="7"/>
        <v xml:space="preserve"> http://baijiahao.baidu.com/s?id=1653159302210880141&amp;amp;wfr=spider&amp;amp;for=pc</v>
      </c>
      <c r="E483" t="s">
        <v>1411</v>
      </c>
    </row>
    <row r="484" spans="1:5" x14ac:dyDescent="0.15">
      <c r="A484" t="s">
        <v>1551</v>
      </c>
      <c r="B484" t="s">
        <v>127</v>
      </c>
      <c r="C484" t="s">
        <v>92</v>
      </c>
      <c r="D484" s="2" t="str">
        <f t="shared" si="7"/>
        <v xml:space="preserve"> https://new.qq.com/rain/a/20191217a0jwu800</v>
      </c>
      <c r="E484" t="s">
        <v>1552</v>
      </c>
    </row>
    <row r="485" spans="1:5" x14ac:dyDescent="0.15">
      <c r="A485" t="s">
        <v>870</v>
      </c>
      <c r="B485" t="s">
        <v>871</v>
      </c>
      <c r="C485" t="s">
        <v>872</v>
      </c>
      <c r="D485" s="2" t="str">
        <f t="shared" si="7"/>
        <v xml:space="preserve"> http://baijiahao.baidu.com/s?id=1653159085259425016&amp;amp;wfr=spider&amp;amp;for=pc</v>
      </c>
      <c r="E485" t="s">
        <v>873</v>
      </c>
    </row>
    <row r="486" spans="1:5" x14ac:dyDescent="0.15">
      <c r="A486" t="s">
        <v>940</v>
      </c>
      <c r="B486" t="s">
        <v>871</v>
      </c>
      <c r="C486" t="s">
        <v>119</v>
      </c>
      <c r="D486" s="2" t="str">
        <f t="shared" si="7"/>
        <v xml:space="preserve"> https://www.yicai.com/news/100438401.html</v>
      </c>
      <c r="E486" t="s">
        <v>941</v>
      </c>
    </row>
    <row r="487" spans="1:5" x14ac:dyDescent="0.15">
      <c r="A487" t="s">
        <v>1029</v>
      </c>
      <c r="B487" t="s">
        <v>871</v>
      </c>
      <c r="C487" t="s">
        <v>6</v>
      </c>
      <c r="D487" s="2" t="str">
        <f t="shared" si="7"/>
        <v xml:space="preserve"> http://baijiahao.baidu.com/s?id=1653159245000992424&amp;amp;wfr=spider&amp;amp;for=pc</v>
      </c>
      <c r="E487" t="s">
        <v>1030</v>
      </c>
    </row>
    <row r="488" spans="1:5" x14ac:dyDescent="0.15">
      <c r="A488" t="s">
        <v>1532</v>
      </c>
      <c r="B488" t="s">
        <v>1533</v>
      </c>
      <c r="C488" t="s">
        <v>6</v>
      </c>
      <c r="D488" s="2" t="str">
        <f t="shared" si="7"/>
        <v xml:space="preserve"> http://baijiahao.baidu.com/s?id=1653159244209724790&amp;amp;wfr=spider&amp;amp;for=pc</v>
      </c>
      <c r="E488" t="s">
        <v>1534</v>
      </c>
    </row>
    <row r="489" spans="1:5" x14ac:dyDescent="0.15">
      <c r="A489" t="s">
        <v>2407</v>
      </c>
      <c r="B489" t="s">
        <v>1533</v>
      </c>
      <c r="C489" t="s">
        <v>60</v>
      </c>
      <c r="D489" s="2" t="str">
        <f t="shared" si="7"/>
        <v xml:space="preserve"> http://finance.eastmoney.com/a/201912171326852322.html</v>
      </c>
      <c r="E489" t="s">
        <v>2408</v>
      </c>
    </row>
    <row r="490" spans="1:5" x14ac:dyDescent="0.15">
      <c r="A490" t="s">
        <v>3351</v>
      </c>
      <c r="B490" t="s">
        <v>1533</v>
      </c>
      <c r="C490" t="s">
        <v>91</v>
      </c>
      <c r="D490" s="2" t="str">
        <f t="shared" si="7"/>
        <v xml:space="preserve"> http://baijiahao.baidu.com/s?id=1653159058348969635&amp;amp;wfr=spider&amp;amp;for=pc</v>
      </c>
      <c r="E490" t="s">
        <v>3352</v>
      </c>
    </row>
    <row r="491" spans="1:5" x14ac:dyDescent="0.15">
      <c r="A491" t="s">
        <v>2409</v>
      </c>
      <c r="B491" t="s">
        <v>2410</v>
      </c>
      <c r="C491" t="s">
        <v>10</v>
      </c>
      <c r="D491" s="2" t="str">
        <f t="shared" si="7"/>
        <v xml:space="preserve"> http://finance.sina.com.cn/stock/relnews/cn/2019-12-17/doc-iihnzhfz6520875.shtml</v>
      </c>
      <c r="E491" t="s">
        <v>2411</v>
      </c>
    </row>
    <row r="492" spans="1:5" x14ac:dyDescent="0.15">
      <c r="A492" t="s">
        <v>3135</v>
      </c>
      <c r="B492" t="s">
        <v>2410</v>
      </c>
      <c r="C492" t="s">
        <v>10</v>
      </c>
      <c r="D492" s="2" t="str">
        <f t="shared" si="7"/>
        <v xml:space="preserve"> http://finance.sina.com.cn/stock/relnews/dongmiqa/2019-12-17/doc-iihnzhfz6512310.shtml</v>
      </c>
      <c r="E492" t="s">
        <v>3136</v>
      </c>
    </row>
    <row r="493" spans="1:5" x14ac:dyDescent="0.15">
      <c r="A493" t="s">
        <v>4</v>
      </c>
      <c r="B493" t="s">
        <v>5</v>
      </c>
      <c r="C493" t="s">
        <v>6</v>
      </c>
      <c r="D493" s="2" t="str">
        <f t="shared" si="7"/>
        <v xml:space="preserve"> http://baijiahao.baidu.com/s?id=1653158885504352266&amp;amp;wfr=spider&amp;amp;for=pc</v>
      </c>
      <c r="E493" t="s">
        <v>7</v>
      </c>
    </row>
    <row r="494" spans="1:5" x14ac:dyDescent="0.15">
      <c r="A494" t="s">
        <v>62</v>
      </c>
      <c r="B494" t="s">
        <v>5</v>
      </c>
      <c r="C494" t="s">
        <v>6</v>
      </c>
      <c r="D494" s="2" t="str">
        <f t="shared" si="7"/>
        <v xml:space="preserve"> http://baijiahao.baidu.com/s?id=1653158886732857571&amp;amp;wfr=spider&amp;amp;for=pc</v>
      </c>
      <c r="E494" t="s">
        <v>63</v>
      </c>
    </row>
    <row r="495" spans="1:5" x14ac:dyDescent="0.15">
      <c r="A495" t="s">
        <v>431</v>
      </c>
      <c r="B495" t="s">
        <v>5</v>
      </c>
      <c r="C495" t="s">
        <v>6</v>
      </c>
      <c r="D495" s="2" t="str">
        <f t="shared" si="7"/>
        <v xml:space="preserve"> http://baijiahao.baidu.com/s?id=1653158998374121365&amp;amp;wfr=spider&amp;amp;for=pc</v>
      </c>
      <c r="E495" t="s">
        <v>432</v>
      </c>
    </row>
    <row r="496" spans="1:5" x14ac:dyDescent="0.15">
      <c r="A496" t="s">
        <v>942</v>
      </c>
      <c r="B496" t="s">
        <v>5</v>
      </c>
      <c r="C496" t="s">
        <v>6</v>
      </c>
      <c r="D496" s="2" t="str">
        <f t="shared" si="7"/>
        <v xml:space="preserve"> http://baijiahao.baidu.com/s?id=1653158886082480974&amp;amp;wfr=spider&amp;amp;for=pc</v>
      </c>
      <c r="E496" t="s">
        <v>943</v>
      </c>
    </row>
    <row r="497" spans="1:5" x14ac:dyDescent="0.15">
      <c r="A497" t="s">
        <v>1091</v>
      </c>
      <c r="B497" t="s">
        <v>5</v>
      </c>
      <c r="C497" t="s">
        <v>1092</v>
      </c>
      <c r="D497" s="2" t="str">
        <f t="shared" si="7"/>
        <v xml:space="preserve"> http://baijiahao.baidu.com/s?id=1653160679708941622&amp;amp;wfr=spider&amp;amp;for=pc</v>
      </c>
      <c r="E497" t="s">
        <v>1093</v>
      </c>
    </row>
    <row r="498" spans="1:5" x14ac:dyDescent="0.15">
      <c r="A498" t="s">
        <v>1094</v>
      </c>
      <c r="B498" t="s">
        <v>5</v>
      </c>
      <c r="C498" t="s">
        <v>6</v>
      </c>
      <c r="D498" s="2" t="str">
        <f t="shared" si="7"/>
        <v xml:space="preserve"> http://baijiahao.baidu.com/s?id=1653158884486946578&amp;amp;wfr=spider&amp;amp;for=pc</v>
      </c>
      <c r="E498" t="s">
        <v>1095</v>
      </c>
    </row>
    <row r="499" spans="1:5" x14ac:dyDescent="0.15">
      <c r="A499" t="s">
        <v>1467</v>
      </c>
      <c r="B499" t="s">
        <v>5</v>
      </c>
      <c r="C499" t="s">
        <v>6</v>
      </c>
      <c r="D499" s="2" t="str">
        <f t="shared" si="7"/>
        <v xml:space="preserve"> http://baijiahao.baidu.com/s?id=1653158885798953493&amp;amp;wfr=spider&amp;amp;for=pc</v>
      </c>
      <c r="E499" t="s">
        <v>1468</v>
      </c>
    </row>
    <row r="500" spans="1:5" x14ac:dyDescent="0.15">
      <c r="A500" t="s">
        <v>2141</v>
      </c>
      <c r="B500" t="s">
        <v>5</v>
      </c>
      <c r="C500" t="s">
        <v>2142</v>
      </c>
      <c r="D500" s="2" t="str">
        <f t="shared" si="7"/>
        <v xml:space="preserve"> http://www.donews.com/news/detail/4/3075301.html</v>
      </c>
      <c r="E500" t="s">
        <v>2143</v>
      </c>
    </row>
    <row r="501" spans="1:5" x14ac:dyDescent="0.15">
      <c r="A501" t="s">
        <v>2160</v>
      </c>
      <c r="B501" t="s">
        <v>5</v>
      </c>
      <c r="C501" t="s">
        <v>10</v>
      </c>
      <c r="D501" s="2" t="str">
        <f t="shared" si="7"/>
        <v xml:space="preserve"> http://finance.sina.com.cn/stock/relnews/dongmiqa/2019-12-17/doc-iihnzhfz6511698.shtml</v>
      </c>
      <c r="E501" t="s">
        <v>2161</v>
      </c>
    </row>
    <row r="502" spans="1:5" x14ac:dyDescent="0.15">
      <c r="A502" t="s">
        <v>2268</v>
      </c>
      <c r="B502" t="s">
        <v>5</v>
      </c>
      <c r="C502" t="s">
        <v>6</v>
      </c>
      <c r="D502" s="2" t="str">
        <f t="shared" si="7"/>
        <v xml:space="preserve"> http://baijiahao.baidu.com/s?id=1653159000540052670&amp;amp;wfr=spider&amp;amp;for=pc</v>
      </c>
      <c r="E502" t="s">
        <v>2269</v>
      </c>
    </row>
    <row r="503" spans="1:5" x14ac:dyDescent="0.15">
      <c r="A503" t="s">
        <v>2673</v>
      </c>
      <c r="B503" t="s">
        <v>5</v>
      </c>
      <c r="C503" t="s">
        <v>6</v>
      </c>
      <c r="D503" s="2" t="str">
        <f t="shared" si="7"/>
        <v xml:space="preserve"> http://baijiahao.baidu.com/s?id=1653158999325049576&amp;amp;wfr=spider&amp;amp;for=pc</v>
      </c>
      <c r="E503" t="s">
        <v>2674</v>
      </c>
    </row>
    <row r="504" spans="1:5" x14ac:dyDescent="0.15">
      <c r="A504" t="s">
        <v>2811</v>
      </c>
      <c r="B504" t="s">
        <v>5</v>
      </c>
      <c r="C504" t="s">
        <v>6</v>
      </c>
      <c r="D504" s="2" t="str">
        <f t="shared" si="7"/>
        <v xml:space="preserve"> http://baijiahao.baidu.com/s?id=1653159000255655563&amp;amp;wfr=spider&amp;amp;for=pc</v>
      </c>
      <c r="E504" t="s">
        <v>2812</v>
      </c>
    </row>
    <row r="505" spans="1:5" x14ac:dyDescent="0.15">
      <c r="A505" t="s">
        <v>874</v>
      </c>
      <c r="B505" t="s">
        <v>875</v>
      </c>
      <c r="C505" t="s">
        <v>10</v>
      </c>
      <c r="D505" s="2" t="str">
        <f t="shared" si="7"/>
        <v xml:space="preserve"> http://finance.sina.com.cn/stock/relnews/dongmiqa/2019-12-17/doc-iihnzahi8170401.shtml</v>
      </c>
      <c r="E505" t="s">
        <v>876</v>
      </c>
    </row>
    <row r="506" spans="1:5" x14ac:dyDescent="0.15">
      <c r="A506" t="s">
        <v>944</v>
      </c>
      <c r="B506" t="s">
        <v>875</v>
      </c>
      <c r="C506" t="s">
        <v>32</v>
      </c>
      <c r="D506" s="2" t="str">
        <f t="shared" si="7"/>
        <v xml:space="preserve"> http://baijiahao.baidu.com/s?id=1653162606050969666&amp;amp;wfr=spider&amp;amp;for=pc</v>
      </c>
      <c r="E506" t="s">
        <v>945</v>
      </c>
    </row>
    <row r="507" spans="1:5" x14ac:dyDescent="0.15">
      <c r="A507" t="s">
        <v>2533</v>
      </c>
      <c r="B507" t="s">
        <v>875</v>
      </c>
      <c r="C507" t="s">
        <v>6</v>
      </c>
      <c r="D507" s="2" t="str">
        <f t="shared" si="7"/>
        <v xml:space="preserve"> http://baijiahao.baidu.com/s?id=1653158882166229360&amp;amp;wfr=spider&amp;amp;for=pc</v>
      </c>
      <c r="E507" t="s">
        <v>2534</v>
      </c>
    </row>
    <row r="508" spans="1:5" x14ac:dyDescent="0.15">
      <c r="A508" t="s">
        <v>3353</v>
      </c>
      <c r="B508" t="s">
        <v>875</v>
      </c>
      <c r="C508" t="s">
        <v>6</v>
      </c>
      <c r="D508" s="2" t="str">
        <f t="shared" si="7"/>
        <v xml:space="preserve"> http://baijiahao.baidu.com/s?id=1653158878883038871&amp;amp;wfr=spider&amp;amp;for=pc</v>
      </c>
      <c r="E508" t="s">
        <v>3354</v>
      </c>
    </row>
    <row r="509" spans="1:5" x14ac:dyDescent="0.15">
      <c r="A509" t="s">
        <v>1469</v>
      </c>
      <c r="B509" t="s">
        <v>1470</v>
      </c>
      <c r="C509" t="s">
        <v>60</v>
      </c>
      <c r="D509" s="2" t="str">
        <f t="shared" si="7"/>
        <v xml:space="preserve"> http://baijiahao.baidu.com/s?id=1653159939219559726&amp;amp;wfr=spider&amp;amp;for=pc</v>
      </c>
      <c r="E509" t="s">
        <v>1471</v>
      </c>
    </row>
    <row r="510" spans="1:5" x14ac:dyDescent="0.15">
      <c r="A510" t="s">
        <v>1972</v>
      </c>
      <c r="B510" t="s">
        <v>1470</v>
      </c>
      <c r="C510" t="s">
        <v>80</v>
      </c>
      <c r="D510" s="2" t="str">
        <f t="shared" si="7"/>
        <v xml:space="preserve"> http://baijiahao.baidu.com/s?id=1653159058975815107&amp;amp;wfr=spider&amp;amp;for=pc</v>
      </c>
      <c r="E510" t="s">
        <v>1973</v>
      </c>
    </row>
    <row r="511" spans="1:5" x14ac:dyDescent="0.15">
      <c r="A511" t="s">
        <v>524</v>
      </c>
      <c r="B511" t="s">
        <v>525</v>
      </c>
      <c r="C511" t="s">
        <v>93</v>
      </c>
      <c r="D511" s="2" t="str">
        <f t="shared" si="7"/>
        <v xml:space="preserve"> http://sc.stock.cnfol.com/jysgg/20191217/27852492.shtml</v>
      </c>
      <c r="E511" t="s">
        <v>526</v>
      </c>
    </row>
    <row r="512" spans="1:5" x14ac:dyDescent="0.15">
      <c r="A512" t="s">
        <v>2899</v>
      </c>
      <c r="B512" t="s">
        <v>525</v>
      </c>
      <c r="C512" t="s">
        <v>93</v>
      </c>
      <c r="D512" s="2" t="str">
        <f t="shared" si="7"/>
        <v xml:space="preserve"> http://sc.stock.cnfol.com/jysgg/20191217/27852489.shtml</v>
      </c>
      <c r="E512" t="s">
        <v>2900</v>
      </c>
    </row>
    <row r="513" spans="1:5" x14ac:dyDescent="0.15">
      <c r="A513" t="s">
        <v>2456</v>
      </c>
      <c r="B513" t="s">
        <v>2457</v>
      </c>
      <c r="C513" t="s">
        <v>96</v>
      </c>
      <c r="D513" s="2" t="str">
        <f t="shared" si="7"/>
        <v xml:space="preserve"> https://stock.hexun.com/2019-12-17/199711448.html</v>
      </c>
      <c r="E513" t="s">
        <v>2458</v>
      </c>
    </row>
    <row r="514" spans="1:5" x14ac:dyDescent="0.15">
      <c r="A514" t="s">
        <v>2751</v>
      </c>
      <c r="B514" t="s">
        <v>2457</v>
      </c>
      <c r="C514" t="s">
        <v>98</v>
      </c>
      <c r="D514" s="2" t="str">
        <f t="shared" si="7"/>
        <v xml:space="preserve"> http://baijiahao.baidu.com/s?id=1653159892921518991&amp;amp;wfr=spider&amp;amp;for=pc</v>
      </c>
      <c r="E514" t="s">
        <v>2752</v>
      </c>
    </row>
    <row r="515" spans="1:5" x14ac:dyDescent="0.15">
      <c r="A515" t="s">
        <v>2847</v>
      </c>
      <c r="B515" t="s">
        <v>2457</v>
      </c>
      <c r="C515" t="s">
        <v>32</v>
      </c>
      <c r="D515" s="2" t="str">
        <f t="shared" ref="D515:D578" si="8">HYPERLINK(E515)</f>
        <v xml:space="preserve"> http://baijiahao.baidu.com/s?id=1653159587817933513&amp;amp;wfr=spider&amp;amp;for=pc</v>
      </c>
      <c r="E515" t="s">
        <v>2848</v>
      </c>
    </row>
    <row r="516" spans="1:5" x14ac:dyDescent="0.15">
      <c r="A516" t="s">
        <v>877</v>
      </c>
      <c r="B516" t="s">
        <v>878</v>
      </c>
      <c r="C516" t="s">
        <v>10</v>
      </c>
      <c r="D516" s="2" t="str">
        <f t="shared" si="8"/>
        <v xml:space="preserve"> http://finance.sina.com.cn/stock/relnews/dongmiqa/2019-12-17/doc-iihnzhfz6510299.shtml</v>
      </c>
      <c r="E516" t="s">
        <v>879</v>
      </c>
    </row>
    <row r="517" spans="1:5" x14ac:dyDescent="0.15">
      <c r="A517" t="s">
        <v>2570</v>
      </c>
      <c r="B517" t="s">
        <v>2571</v>
      </c>
      <c r="C517" t="s">
        <v>379</v>
      </c>
      <c r="D517" s="2" t="str">
        <f t="shared" si="8"/>
        <v xml:space="preserve"> http://www.baiyintouzi.com/peizi/20191217-38834.html</v>
      </c>
      <c r="E517" t="s">
        <v>2572</v>
      </c>
    </row>
    <row r="518" spans="1:5" x14ac:dyDescent="0.15">
      <c r="A518" t="s">
        <v>2813</v>
      </c>
      <c r="B518" t="s">
        <v>2571</v>
      </c>
      <c r="C518" t="s">
        <v>10</v>
      </c>
      <c r="D518" s="2" t="str">
        <f t="shared" si="8"/>
        <v xml:space="preserve"> http://finance.sina.com.cn/stock/relnews/dongmiqa/2019-12-17/doc-iihnzhfz6510314.shtml?source=cj&amp;amp;dv=2</v>
      </c>
      <c r="E518" t="s">
        <v>2814</v>
      </c>
    </row>
    <row r="519" spans="1:5" x14ac:dyDescent="0.15">
      <c r="A519" t="s">
        <v>3159</v>
      </c>
      <c r="B519" t="s">
        <v>2571</v>
      </c>
      <c r="C519" t="s">
        <v>3160</v>
      </c>
      <c r="D519" s="2" t="str">
        <f t="shared" si="8"/>
        <v xml:space="preserve"> http://baijiahao.baidu.com/s?id=1653158353351078763&amp;amp;wfr=spider&amp;amp;for=pc</v>
      </c>
      <c r="E519" t="s">
        <v>3161</v>
      </c>
    </row>
    <row r="520" spans="1:5" x14ac:dyDescent="0.15">
      <c r="A520" t="s">
        <v>3271</v>
      </c>
      <c r="B520" t="s">
        <v>3272</v>
      </c>
      <c r="C520" t="s">
        <v>3273</v>
      </c>
      <c r="D520" s="2" t="str">
        <f t="shared" si="8"/>
        <v xml:space="preserve"> https://edu.pcbaby.com.cn/477/4771697.html</v>
      </c>
      <c r="E520" t="s">
        <v>3274</v>
      </c>
    </row>
    <row r="521" spans="1:5" x14ac:dyDescent="0.15">
      <c r="A521" t="s">
        <v>2164</v>
      </c>
      <c r="B521" t="s">
        <v>2165</v>
      </c>
      <c r="C521" t="s">
        <v>6</v>
      </c>
      <c r="D521" s="2" t="str">
        <f t="shared" si="8"/>
        <v xml:space="preserve"> http://baijiahao.baidu.com/s?id=1653158369723813689&amp;amp;wfr=spider&amp;amp;for=pc</v>
      </c>
      <c r="E521" t="s">
        <v>2166</v>
      </c>
    </row>
    <row r="522" spans="1:5" x14ac:dyDescent="0.15">
      <c r="A522" t="s">
        <v>642</v>
      </c>
      <c r="B522" t="s">
        <v>643</v>
      </c>
      <c r="C522" t="s">
        <v>10</v>
      </c>
      <c r="D522" s="2" t="str">
        <f t="shared" si="8"/>
        <v xml:space="preserve"> http://finance.sina.com.cn/stock/relnews/cn/2019-12-17/doc-iihnzhfz6512068.shtml</v>
      </c>
      <c r="E522" t="s">
        <v>644</v>
      </c>
    </row>
    <row r="523" spans="1:5" x14ac:dyDescent="0.15">
      <c r="A523" t="s">
        <v>2085</v>
      </c>
      <c r="B523" t="s">
        <v>643</v>
      </c>
      <c r="C523" t="s">
        <v>10</v>
      </c>
      <c r="D523" s="2" t="str">
        <f t="shared" si="8"/>
        <v xml:space="preserve"> http://finance.sina.com.cn/stock/relnews/cn/2019-12-17/doc-iihnzhfz6512086.shtml</v>
      </c>
      <c r="E523" t="s">
        <v>2086</v>
      </c>
    </row>
    <row r="524" spans="1:5" x14ac:dyDescent="0.15">
      <c r="A524" t="s">
        <v>1553</v>
      </c>
      <c r="B524" t="s">
        <v>1554</v>
      </c>
      <c r="C524" t="s">
        <v>153</v>
      </c>
      <c r="D524" s="2" t="str">
        <f t="shared" si="8"/>
        <v xml:space="preserve"> http://house.stockstar.com/CP2019121700000522.shtml</v>
      </c>
      <c r="E524" t="s">
        <v>1555</v>
      </c>
    </row>
    <row r="525" spans="1:5" x14ac:dyDescent="0.15">
      <c r="A525" t="s">
        <v>1811</v>
      </c>
      <c r="B525" t="s">
        <v>1554</v>
      </c>
      <c r="C525" t="s">
        <v>6</v>
      </c>
      <c r="D525" s="2" t="str">
        <f t="shared" si="8"/>
        <v xml:space="preserve"> http://baijiahao.baidu.com/s?id=1653158182741365471&amp;amp;wfr=spider&amp;amp;for=pc</v>
      </c>
      <c r="E525" t="s">
        <v>1812</v>
      </c>
    </row>
    <row r="526" spans="1:5" x14ac:dyDescent="0.15">
      <c r="A526" t="s">
        <v>1996</v>
      </c>
      <c r="B526" t="s">
        <v>1554</v>
      </c>
      <c r="C526" t="s">
        <v>6</v>
      </c>
      <c r="D526" s="2" t="str">
        <f t="shared" si="8"/>
        <v xml:space="preserve"> http://baijiahao.baidu.com/s?id=1653158182270864003&amp;amp;wfr=spider&amp;amp;for=pc</v>
      </c>
      <c r="E526" t="s">
        <v>1997</v>
      </c>
    </row>
    <row r="527" spans="1:5" x14ac:dyDescent="0.15">
      <c r="A527" t="s">
        <v>2676</v>
      </c>
      <c r="B527" t="s">
        <v>1554</v>
      </c>
      <c r="C527" t="s">
        <v>10</v>
      </c>
      <c r="D527" s="2" t="str">
        <f t="shared" si="8"/>
        <v xml:space="preserve"> http://finance.sina.com.cn/stock/relnews/dongmiqa/2019-12-17/doc-iihnzahi8166712.shtml</v>
      </c>
      <c r="E527" t="s">
        <v>2677</v>
      </c>
    </row>
    <row r="528" spans="1:5" x14ac:dyDescent="0.15">
      <c r="A528" t="s">
        <v>3321</v>
      </c>
      <c r="B528" t="s">
        <v>3322</v>
      </c>
      <c r="C528" t="s">
        <v>10</v>
      </c>
      <c r="D528" s="2" t="str">
        <f t="shared" si="8"/>
        <v xml:space="preserve"> http://finance.sina.com.cn/stock/relnews/cn/2019-12-17/doc-iihnzhfz6509605.shtml</v>
      </c>
      <c r="E528" t="s">
        <v>3323</v>
      </c>
    </row>
    <row r="529" spans="1:5" x14ac:dyDescent="0.15">
      <c r="A529" t="s">
        <v>2573</v>
      </c>
      <c r="B529" t="s">
        <v>2574</v>
      </c>
      <c r="C529" t="s">
        <v>80</v>
      </c>
      <c r="D529" s="2" t="str">
        <f t="shared" si="8"/>
        <v xml:space="preserve"> http://baijiahao.baidu.com/s?id=1653158112701831512&amp;amp;wfr=spider&amp;amp;for=pc</v>
      </c>
      <c r="E529" t="s">
        <v>2575</v>
      </c>
    </row>
    <row r="530" spans="1:5" x14ac:dyDescent="0.15">
      <c r="A530" t="s">
        <v>2994</v>
      </c>
      <c r="B530" t="s">
        <v>2574</v>
      </c>
      <c r="C530" t="s">
        <v>93</v>
      </c>
      <c r="D530" s="2" t="str">
        <f t="shared" si="8"/>
        <v xml:space="preserve"> http://sc.stock.cnfol.com/jysgg/20191217/27852421.shtml</v>
      </c>
      <c r="E530" t="s">
        <v>2995</v>
      </c>
    </row>
    <row r="531" spans="1:5" x14ac:dyDescent="0.15">
      <c r="A531" t="s">
        <v>527</v>
      </c>
      <c r="B531" t="s">
        <v>528</v>
      </c>
      <c r="C531" t="s">
        <v>32</v>
      </c>
      <c r="D531" s="2" t="str">
        <f t="shared" si="8"/>
        <v xml:space="preserve"> http://baijiahao.baidu.com/s?id=1653163261555607491&amp;amp;wfr=spider&amp;amp;for=pc</v>
      </c>
      <c r="E531" t="s">
        <v>529</v>
      </c>
    </row>
    <row r="532" spans="1:5" x14ac:dyDescent="0.15">
      <c r="A532" t="s">
        <v>1472</v>
      </c>
      <c r="B532" t="s">
        <v>528</v>
      </c>
      <c r="C532" t="s">
        <v>97</v>
      </c>
      <c r="D532" s="2" t="str">
        <f t="shared" si="8"/>
        <v xml:space="preserve"> http://news.emoney.cn/gongsi/3583878.shtml</v>
      </c>
      <c r="E532" t="s">
        <v>1473</v>
      </c>
    </row>
    <row r="533" spans="1:5" x14ac:dyDescent="0.15">
      <c r="A533" t="s">
        <v>992</v>
      </c>
      <c r="B533" t="s">
        <v>993</v>
      </c>
      <c r="C533" t="s">
        <v>550</v>
      </c>
      <c r="D533" s="2" t="str">
        <f t="shared" si="8"/>
        <v xml:space="preserve"> https://hz.house.qq.com/a/20191217/031639.htm</v>
      </c>
      <c r="E533" t="s">
        <v>994</v>
      </c>
    </row>
    <row r="534" spans="1:5" x14ac:dyDescent="0.15">
      <c r="A534" t="s">
        <v>1797</v>
      </c>
      <c r="B534" t="s">
        <v>993</v>
      </c>
      <c r="C534" t="s">
        <v>1798</v>
      </c>
      <c r="D534" s="2" t="str">
        <f t="shared" si="8"/>
        <v xml:space="preserve"> http://www.eechina.com/thread-572483-1-1.html</v>
      </c>
      <c r="E534" t="s">
        <v>1799</v>
      </c>
    </row>
    <row r="535" spans="1:5" x14ac:dyDescent="0.15">
      <c r="A535" t="s">
        <v>222</v>
      </c>
      <c r="B535" t="s">
        <v>223</v>
      </c>
      <c r="C535" t="s">
        <v>97</v>
      </c>
      <c r="D535" s="2" t="str">
        <f t="shared" si="8"/>
        <v xml:space="preserve"> http://news.emoney.cn/gongsi/3583884.shtml</v>
      </c>
      <c r="E535" t="s">
        <v>224</v>
      </c>
    </row>
    <row r="536" spans="1:5" x14ac:dyDescent="0.15">
      <c r="A536" t="s">
        <v>615</v>
      </c>
      <c r="B536" t="s">
        <v>223</v>
      </c>
      <c r="C536" t="s">
        <v>97</v>
      </c>
      <c r="D536" s="2" t="str">
        <f t="shared" si="8"/>
        <v xml:space="preserve"> http://news.emoney.cn/gongsi/3583864.shtml</v>
      </c>
      <c r="E536" t="s">
        <v>616</v>
      </c>
    </row>
    <row r="537" spans="1:5" x14ac:dyDescent="0.15">
      <c r="A537" t="s">
        <v>1757</v>
      </c>
      <c r="B537" t="s">
        <v>223</v>
      </c>
      <c r="C537" t="s">
        <v>97</v>
      </c>
      <c r="D537" s="2" t="str">
        <f t="shared" si="8"/>
        <v xml:space="preserve"> http://news.emoney.cn/gongsi/3583879.shtml</v>
      </c>
      <c r="E537" t="s">
        <v>1758</v>
      </c>
    </row>
    <row r="538" spans="1:5" x14ac:dyDescent="0.15">
      <c r="A538" t="s">
        <v>2347</v>
      </c>
      <c r="B538" t="s">
        <v>223</v>
      </c>
      <c r="C538" t="s">
        <v>97</v>
      </c>
      <c r="D538" s="2" t="str">
        <f t="shared" si="8"/>
        <v xml:space="preserve"> http://news.emoney.cn/gongsi/3583870.shtml</v>
      </c>
      <c r="E538" t="s">
        <v>2348</v>
      </c>
    </row>
    <row r="539" spans="1:5" x14ac:dyDescent="0.15">
      <c r="A539" t="s">
        <v>2374</v>
      </c>
      <c r="B539" t="s">
        <v>223</v>
      </c>
      <c r="C539" t="s">
        <v>97</v>
      </c>
      <c r="D539" s="2" t="str">
        <f t="shared" si="8"/>
        <v xml:space="preserve"> http://news.emoney.cn/gongsi/3583874.shtml</v>
      </c>
      <c r="E539" t="s">
        <v>2375</v>
      </c>
    </row>
    <row r="540" spans="1:5" x14ac:dyDescent="0.15">
      <c r="A540" t="s">
        <v>979</v>
      </c>
      <c r="B540" t="s">
        <v>980</v>
      </c>
      <c r="C540" t="s">
        <v>32</v>
      </c>
      <c r="D540" s="2" t="str">
        <f t="shared" si="8"/>
        <v xml:space="preserve"> http://baijiahao.baidu.com/s?id=1653158039488556184&amp;amp;wfr=spider&amp;amp;for=pc</v>
      </c>
      <c r="E540" t="s">
        <v>981</v>
      </c>
    </row>
    <row r="541" spans="1:5" x14ac:dyDescent="0.15">
      <c r="A541" t="s">
        <v>1974</v>
      </c>
      <c r="B541" t="s">
        <v>980</v>
      </c>
      <c r="C541" t="s">
        <v>10</v>
      </c>
      <c r="D541" s="2" t="str">
        <f t="shared" si="8"/>
        <v xml:space="preserve"> http://finance.sina.com.cn/stock/relnews/cn/2019-12-17/doc-iihnzahi8166951.shtml</v>
      </c>
      <c r="E541" t="s">
        <v>1975</v>
      </c>
    </row>
    <row r="542" spans="1:5" x14ac:dyDescent="0.15">
      <c r="A542" t="s">
        <v>338</v>
      </c>
      <c r="B542" t="s">
        <v>339</v>
      </c>
      <c r="C542" t="s">
        <v>103</v>
      </c>
      <c r="D542" s="2" t="str">
        <f t="shared" si="8"/>
        <v xml:space="preserve"> https://news.fang.com/open/34262862.html</v>
      </c>
      <c r="E542" t="s">
        <v>340</v>
      </c>
    </row>
    <row r="543" spans="1:5" x14ac:dyDescent="0.15">
      <c r="A543" t="s">
        <v>2514</v>
      </c>
      <c r="B543" t="s">
        <v>339</v>
      </c>
      <c r="C543" t="s">
        <v>33</v>
      </c>
      <c r="D543" s="2" t="str">
        <f t="shared" si="8"/>
        <v xml:space="preserve"> http://baijiahao.baidu.com/s?id=1653157434703314818&amp;amp;wfr=spider&amp;amp;for=pc</v>
      </c>
      <c r="E543" t="s">
        <v>2515</v>
      </c>
    </row>
    <row r="544" spans="1:5" x14ac:dyDescent="0.15">
      <c r="A544" t="s">
        <v>3324</v>
      </c>
      <c r="B544" t="s">
        <v>339</v>
      </c>
      <c r="C544" t="s">
        <v>80</v>
      </c>
      <c r="D544" s="2" t="str">
        <f t="shared" si="8"/>
        <v xml:space="preserve"> http://baijiahao.baidu.com/s?id=1653158108490217797&amp;amp;wfr=spider&amp;amp;for=pc</v>
      </c>
      <c r="E544" t="s">
        <v>3325</v>
      </c>
    </row>
    <row r="545" spans="1:5" x14ac:dyDescent="0.15">
      <c r="A545" t="s">
        <v>3496</v>
      </c>
      <c r="B545" t="s">
        <v>3497</v>
      </c>
      <c r="C545" t="s">
        <v>269</v>
      </c>
      <c r="D545" s="2" t="str">
        <f t="shared" si="8"/>
        <v xml:space="preserve"> http://futures.eastmoney.com/news/1514,201912171326811466.html</v>
      </c>
      <c r="E545" t="s">
        <v>3498</v>
      </c>
    </row>
    <row r="546" spans="1:5" x14ac:dyDescent="0.15">
      <c r="A546" t="s">
        <v>982</v>
      </c>
      <c r="B546" t="s">
        <v>983</v>
      </c>
      <c r="C546" t="s">
        <v>80</v>
      </c>
      <c r="D546" s="2" t="str">
        <f t="shared" si="8"/>
        <v xml:space="preserve"> http://baijiahao.baidu.com/s?id=1653158105900572501&amp;amp;wfr=spider&amp;amp;for=pc</v>
      </c>
      <c r="E546" t="s">
        <v>984</v>
      </c>
    </row>
    <row r="547" spans="1:5" x14ac:dyDescent="0.15">
      <c r="A547" t="s">
        <v>880</v>
      </c>
      <c r="B547" t="s">
        <v>881</v>
      </c>
      <c r="C547" t="s">
        <v>882</v>
      </c>
      <c r="D547" s="2" t="str">
        <f t="shared" si="8"/>
        <v xml:space="preserve"> http://baijiahao.baidu.com/s?id=1653157232289216900&amp;amp;wfr=spider&amp;amp;for=pc</v>
      </c>
      <c r="E547" t="s">
        <v>883</v>
      </c>
    </row>
    <row r="548" spans="1:5" x14ac:dyDescent="0.15">
      <c r="A548" t="s">
        <v>1976</v>
      </c>
      <c r="B548" t="s">
        <v>881</v>
      </c>
      <c r="C548" t="s">
        <v>91</v>
      </c>
      <c r="D548" s="2" t="str">
        <f t="shared" si="8"/>
        <v xml:space="preserve"> http://baijiahao.baidu.com/s?id=1653157293147388043&amp;amp;wfr=spider&amp;amp;for=pc</v>
      </c>
      <c r="E548" t="s">
        <v>1977</v>
      </c>
    </row>
    <row r="549" spans="1:5" x14ac:dyDescent="0.15">
      <c r="A549" t="s">
        <v>8</v>
      </c>
      <c r="B549" t="s">
        <v>9</v>
      </c>
      <c r="C549" t="s">
        <v>10</v>
      </c>
      <c r="D549" s="2" t="str">
        <f t="shared" si="8"/>
        <v xml:space="preserve"> http://finance.sina.com.cn/stock/relnews/cn/2019-12-17/doc-iihnzhfz6504069.shtml</v>
      </c>
      <c r="E549" t="s">
        <v>11</v>
      </c>
    </row>
    <row r="550" spans="1:5" x14ac:dyDescent="0.15">
      <c r="A550" t="s">
        <v>530</v>
      </c>
      <c r="B550" t="s">
        <v>9</v>
      </c>
      <c r="C550" t="s">
        <v>10</v>
      </c>
      <c r="D550" s="2" t="str">
        <f t="shared" si="8"/>
        <v xml:space="preserve"> http://finance.sina.com.cn/stock/relnews/cn/2019-12-17/doc-iihnzahi8166971.shtml</v>
      </c>
      <c r="E550" t="s">
        <v>531</v>
      </c>
    </row>
    <row r="551" spans="1:5" x14ac:dyDescent="0.15">
      <c r="A551" t="s">
        <v>3288</v>
      </c>
      <c r="B551" t="s">
        <v>9</v>
      </c>
      <c r="C551" t="s">
        <v>10</v>
      </c>
      <c r="D551" s="2" t="str">
        <f t="shared" si="8"/>
        <v xml:space="preserve"> http://finance.sina.com.cn/stock/relnews/cn/2019-12-17/doc-iihnzhfz6505074.shtml</v>
      </c>
      <c r="E551" t="s">
        <v>3289</v>
      </c>
    </row>
    <row r="552" spans="1:5" x14ac:dyDescent="0.15">
      <c r="A552" t="s">
        <v>3326</v>
      </c>
      <c r="B552" t="s">
        <v>9</v>
      </c>
      <c r="C552" t="s">
        <v>6</v>
      </c>
      <c r="D552" s="2" t="str">
        <f t="shared" si="8"/>
        <v xml:space="preserve"> http://baijiahao.baidu.com/s?id=1653157310202412346&amp;amp;wfr=spider&amp;amp;for=pc</v>
      </c>
      <c r="E552" t="s">
        <v>3327</v>
      </c>
    </row>
    <row r="553" spans="1:5" x14ac:dyDescent="0.15">
      <c r="A553" t="s">
        <v>129</v>
      </c>
      <c r="B553" t="s">
        <v>130</v>
      </c>
      <c r="C553" t="s">
        <v>131</v>
      </c>
      <c r="D553" s="2" t="str">
        <f t="shared" si="8"/>
        <v xml:space="preserve"> http://baijiahao.baidu.com/s?id=1653157024057799185&amp;amp;wfr=spider&amp;amp;for=pc</v>
      </c>
      <c r="E553" t="s">
        <v>132</v>
      </c>
    </row>
    <row r="554" spans="1:5" x14ac:dyDescent="0.15">
      <c r="A554" t="s">
        <v>2770</v>
      </c>
      <c r="B554" t="s">
        <v>130</v>
      </c>
      <c r="C554" t="s">
        <v>33</v>
      </c>
      <c r="D554" s="2" t="str">
        <f t="shared" si="8"/>
        <v xml:space="preserve"> http://baijiahao.baidu.com/s?id=1653157098824391637&amp;amp;wfr=spider&amp;amp;for=pc</v>
      </c>
      <c r="E554" t="s">
        <v>2771</v>
      </c>
    </row>
    <row r="555" spans="1:5" x14ac:dyDescent="0.15">
      <c r="A555" t="s">
        <v>3209</v>
      </c>
      <c r="B555" t="s">
        <v>130</v>
      </c>
      <c r="C555" t="s">
        <v>80</v>
      </c>
      <c r="D555" s="2" t="str">
        <f t="shared" si="8"/>
        <v xml:space="preserve"> http://baijiahao.baidu.com/s?id=1653157289596156382&amp;amp;wfr=spider&amp;amp;for=pc</v>
      </c>
      <c r="E555" t="s">
        <v>3210</v>
      </c>
    </row>
    <row r="556" spans="1:5" x14ac:dyDescent="0.15">
      <c r="A556" t="s">
        <v>2027</v>
      </c>
      <c r="B556" t="s">
        <v>2028</v>
      </c>
      <c r="C556" t="s">
        <v>80</v>
      </c>
      <c r="D556" s="2" t="str">
        <f t="shared" si="8"/>
        <v xml:space="preserve"> http://baijiahao.baidu.com/s?id=1653157058662709417&amp;amp;wfr=spider&amp;amp;for=pc</v>
      </c>
      <c r="E556" t="s">
        <v>2029</v>
      </c>
    </row>
    <row r="557" spans="1:5" x14ac:dyDescent="0.15">
      <c r="A557" t="s">
        <v>649</v>
      </c>
      <c r="B557" t="s">
        <v>650</v>
      </c>
      <c r="C557" t="s">
        <v>10</v>
      </c>
      <c r="D557" s="2" t="str">
        <f t="shared" si="8"/>
        <v xml:space="preserve"> http://finance.sina.com.cn/stock/ggzz/2019-12-17/doc-iihnzahi8161760.shtml?source=cj&amp;amp;dv=1</v>
      </c>
      <c r="E557" t="s">
        <v>651</v>
      </c>
    </row>
    <row r="558" spans="1:5" x14ac:dyDescent="0.15">
      <c r="A558" t="s">
        <v>1649</v>
      </c>
      <c r="B558" t="s">
        <v>650</v>
      </c>
      <c r="C558" t="s">
        <v>80</v>
      </c>
      <c r="D558" s="2" t="str">
        <f t="shared" si="8"/>
        <v xml:space="preserve"> http://life.jrj.com.cn/2019/12/17170128546619.shtml</v>
      </c>
      <c r="E558" t="s">
        <v>1650</v>
      </c>
    </row>
    <row r="559" spans="1:5" x14ac:dyDescent="0.15">
      <c r="A559" t="s">
        <v>2459</v>
      </c>
      <c r="B559" t="s">
        <v>650</v>
      </c>
      <c r="C559" t="s">
        <v>6</v>
      </c>
      <c r="D559" s="2" t="str">
        <f t="shared" si="8"/>
        <v xml:space="preserve"> http://baijiahao.baidu.com/s?id=1653157063802524797&amp;amp;wfr=spider&amp;amp;for=pc</v>
      </c>
      <c r="E559" t="s">
        <v>2460</v>
      </c>
    </row>
    <row r="560" spans="1:5" x14ac:dyDescent="0.15">
      <c r="A560" t="s">
        <v>2529</v>
      </c>
      <c r="B560" t="s">
        <v>650</v>
      </c>
      <c r="C560" t="s">
        <v>10</v>
      </c>
      <c r="D560" s="2" t="str">
        <f t="shared" si="8"/>
        <v xml:space="preserve"> http://finance.sina.com.cn/stock/relnews/cn/2019-12-17/doc-iihnzhfz6504279.shtml</v>
      </c>
      <c r="E560" t="s">
        <v>2530</v>
      </c>
    </row>
    <row r="561" spans="1:5" x14ac:dyDescent="0.15">
      <c r="A561" t="s">
        <v>2788</v>
      </c>
      <c r="B561" t="s">
        <v>650</v>
      </c>
      <c r="C561" t="s">
        <v>10</v>
      </c>
      <c r="D561" s="2" t="str">
        <f t="shared" si="8"/>
        <v xml:space="preserve"> http://finance.sina.com.cn/stock/ggzz/2019-12-17/doc-iihnzhfz6502653.shtml</v>
      </c>
      <c r="E561" t="s">
        <v>2789</v>
      </c>
    </row>
    <row r="562" spans="1:5" x14ac:dyDescent="0.15">
      <c r="A562" t="s">
        <v>209</v>
      </c>
      <c r="B562" t="s">
        <v>210</v>
      </c>
      <c r="C562" t="s">
        <v>80</v>
      </c>
      <c r="D562" s="2" t="str">
        <f t="shared" si="8"/>
        <v xml:space="preserve"> http://baijiahao.baidu.com/s?id=1653160309055685490&amp;amp;wfr=spider&amp;amp;for=pc</v>
      </c>
      <c r="E562" t="s">
        <v>211</v>
      </c>
    </row>
    <row r="563" spans="1:5" x14ac:dyDescent="0.15">
      <c r="A563" t="s">
        <v>794</v>
      </c>
      <c r="B563" t="s">
        <v>210</v>
      </c>
      <c r="C563" t="s">
        <v>10</v>
      </c>
      <c r="D563" s="2" t="str">
        <f t="shared" si="8"/>
        <v xml:space="preserve"> http://finance.sina.com.cn/stock/ggzz/2019-12-17/doc-iihnzahi8161552.shtml</v>
      </c>
      <c r="E563" t="s">
        <v>795</v>
      </c>
    </row>
    <row r="564" spans="1:5" x14ac:dyDescent="0.15">
      <c r="A564" t="s">
        <v>884</v>
      </c>
      <c r="B564" t="s">
        <v>210</v>
      </c>
      <c r="C564" t="s">
        <v>885</v>
      </c>
      <c r="D564" s="2" t="str">
        <f t="shared" si="8"/>
        <v xml:space="preserve"> http://baijiahao.baidu.com/s?id=1653156831546974920&amp;amp;wfr=spider&amp;amp;for=pc</v>
      </c>
      <c r="E564" t="s">
        <v>886</v>
      </c>
    </row>
    <row r="565" spans="1:5" x14ac:dyDescent="0.15">
      <c r="A565" t="s">
        <v>907</v>
      </c>
      <c r="B565" t="s">
        <v>210</v>
      </c>
      <c r="C565" t="s">
        <v>10</v>
      </c>
      <c r="D565" s="2" t="str">
        <f t="shared" si="8"/>
        <v xml:space="preserve"> http://finance.sina.com.cn/stock/ggzz/2019-12-17/doc-iihnzhfz6502322.shtml?source=cj&amp;amp;dv=1</v>
      </c>
      <c r="E565" t="s">
        <v>908</v>
      </c>
    </row>
    <row r="566" spans="1:5" x14ac:dyDescent="0.15">
      <c r="A566" t="s">
        <v>1687</v>
      </c>
      <c r="B566" t="s">
        <v>210</v>
      </c>
      <c r="C566" t="s">
        <v>10</v>
      </c>
      <c r="D566" s="2" t="str">
        <f t="shared" si="8"/>
        <v xml:space="preserve"> http://finance.sina.com.cn/stock/ggzz/2019-12-17/doc-iihnzahi8161675.shtml?source=cj&amp;amp;dv=1</v>
      </c>
      <c r="E566" t="s">
        <v>1688</v>
      </c>
    </row>
    <row r="567" spans="1:5" x14ac:dyDescent="0.15">
      <c r="A567" t="s">
        <v>1739</v>
      </c>
      <c r="B567" t="s">
        <v>210</v>
      </c>
      <c r="C567" t="s">
        <v>10</v>
      </c>
      <c r="D567" s="2" t="str">
        <f t="shared" si="8"/>
        <v xml:space="preserve"> http://finance.sina.com.cn/stock/ggzz/2019-12-17/doc-iihnzhfz6502333.shtml</v>
      </c>
      <c r="E567" t="s">
        <v>1740</v>
      </c>
    </row>
    <row r="568" spans="1:5" x14ac:dyDescent="0.15">
      <c r="A568" t="s">
        <v>1994</v>
      </c>
      <c r="B568" t="s">
        <v>210</v>
      </c>
      <c r="C568" t="s">
        <v>10</v>
      </c>
      <c r="D568" s="2" t="str">
        <f t="shared" si="8"/>
        <v xml:space="preserve"> http://finance.sina.com.cn/stock/ggzz/2019-12-17/doc-iihnzahi8161357.shtml</v>
      </c>
      <c r="E568" t="s">
        <v>1995</v>
      </c>
    </row>
    <row r="569" spans="1:5" x14ac:dyDescent="0.15">
      <c r="A569" t="s">
        <v>2319</v>
      </c>
      <c r="B569" t="s">
        <v>210</v>
      </c>
      <c r="C569" t="s">
        <v>80</v>
      </c>
      <c r="D569" s="2" t="str">
        <f t="shared" si="8"/>
        <v xml:space="preserve"> http://baijiahao.baidu.com/s?id=1653160309588002780&amp;amp;wfr=spider&amp;amp;for=pc</v>
      </c>
      <c r="E569" t="s">
        <v>2320</v>
      </c>
    </row>
    <row r="570" spans="1:5" x14ac:dyDescent="0.15">
      <c r="A570" t="s">
        <v>2446</v>
      </c>
      <c r="B570" t="s">
        <v>210</v>
      </c>
      <c r="C570" t="s">
        <v>10</v>
      </c>
      <c r="D570" s="2" t="str">
        <f t="shared" si="8"/>
        <v xml:space="preserve"> http://finance.sina.com.cn/stock/ggzz/2019-12-17/doc-iihnzhfz6502346.shtml</v>
      </c>
      <c r="E570" t="s">
        <v>2447</v>
      </c>
    </row>
    <row r="571" spans="1:5" x14ac:dyDescent="0.15">
      <c r="A571" t="s">
        <v>2488</v>
      </c>
      <c r="B571" t="s">
        <v>210</v>
      </c>
      <c r="C571" t="s">
        <v>10</v>
      </c>
      <c r="D571" s="2" t="str">
        <f t="shared" si="8"/>
        <v xml:space="preserve"> http://finance.sina.com.cn/stock/ggzz/2019-12-17/doc-iihnzhfz6502590.shtml?source=cj&amp;amp;dv=1</v>
      </c>
      <c r="E571" t="s">
        <v>2489</v>
      </c>
    </row>
    <row r="572" spans="1:5" x14ac:dyDescent="0.15">
      <c r="A572" t="s">
        <v>2913</v>
      </c>
      <c r="B572" t="s">
        <v>210</v>
      </c>
      <c r="C572" t="s">
        <v>10</v>
      </c>
      <c r="D572" s="2" t="str">
        <f t="shared" si="8"/>
        <v xml:space="preserve"> http://finance.sina.com.cn/stock/ggzz/2019-12-17/doc-iihnzahi8161469.shtml?source=cj&amp;amp;dv=1</v>
      </c>
      <c r="E572" t="s">
        <v>2914</v>
      </c>
    </row>
    <row r="573" spans="1:5" x14ac:dyDescent="0.15">
      <c r="A573" t="s">
        <v>3211</v>
      </c>
      <c r="B573" t="s">
        <v>210</v>
      </c>
      <c r="C573" t="s">
        <v>10</v>
      </c>
      <c r="D573" s="2" t="str">
        <f t="shared" si="8"/>
        <v xml:space="preserve"> http://finance.sina.com.cn/stock/relnews/cn/2019-12-17/doc-iihnzhfz6504244.shtml</v>
      </c>
      <c r="E573" t="s">
        <v>3212</v>
      </c>
    </row>
    <row r="574" spans="1:5" x14ac:dyDescent="0.15">
      <c r="A574" t="s">
        <v>3290</v>
      </c>
      <c r="B574" t="s">
        <v>210</v>
      </c>
      <c r="C574" t="s">
        <v>91</v>
      </c>
      <c r="D574" s="2" t="str">
        <f t="shared" si="8"/>
        <v xml:space="preserve"> http://baijiahao.baidu.com/s?id=1653156917764229087&amp;amp;wfr=spider&amp;amp;for=pc</v>
      </c>
      <c r="E574" t="s">
        <v>3291</v>
      </c>
    </row>
    <row r="575" spans="1:5" x14ac:dyDescent="0.15">
      <c r="A575" t="s">
        <v>3446</v>
      </c>
      <c r="B575" t="s">
        <v>210</v>
      </c>
      <c r="C575" t="s">
        <v>10</v>
      </c>
      <c r="D575" s="2" t="str">
        <f t="shared" si="8"/>
        <v xml:space="preserve"> http://finance.sina.com.cn/stock/ggzz/2019-12-17/doc-iihnzahi8161575.shtml</v>
      </c>
      <c r="E575" t="s">
        <v>3447</v>
      </c>
    </row>
    <row r="576" spans="1:5" x14ac:dyDescent="0.15">
      <c r="A576" t="s">
        <v>3467</v>
      </c>
      <c r="B576" t="s">
        <v>210</v>
      </c>
      <c r="C576" t="s">
        <v>10</v>
      </c>
      <c r="D576" s="2" t="str">
        <f t="shared" si="8"/>
        <v xml:space="preserve"> http://finance.sina.com.cn/stock/ggzz/2019-12-17/doc-iihnzhfz6502197.shtml</v>
      </c>
      <c r="E576" t="s">
        <v>3468</v>
      </c>
    </row>
    <row r="577" spans="1:5" x14ac:dyDescent="0.15">
      <c r="A577" t="s">
        <v>2030</v>
      </c>
      <c r="B577" t="s">
        <v>2031</v>
      </c>
      <c r="C577" t="s">
        <v>80</v>
      </c>
      <c r="D577" s="2" t="str">
        <f t="shared" si="8"/>
        <v xml:space="preserve"> http://baijiahao.baidu.com/s?id=1653157057085774886&amp;amp;wfr=spider&amp;amp;for=pc</v>
      </c>
      <c r="E577" t="s">
        <v>2032</v>
      </c>
    </row>
    <row r="578" spans="1:5" x14ac:dyDescent="0.15">
      <c r="A578" t="s">
        <v>2531</v>
      </c>
      <c r="B578" t="s">
        <v>2031</v>
      </c>
      <c r="C578" t="s">
        <v>91</v>
      </c>
      <c r="D578" s="2" t="str">
        <f t="shared" si="8"/>
        <v xml:space="preserve"> http://baijiahao.baidu.com/s?id=1653156855816811715&amp;amp;wfr=spider&amp;amp;for=pc</v>
      </c>
      <c r="E578" t="s">
        <v>2532</v>
      </c>
    </row>
    <row r="579" spans="1:5" x14ac:dyDescent="0.15">
      <c r="A579" t="s">
        <v>2616</v>
      </c>
      <c r="B579" t="s">
        <v>2617</v>
      </c>
      <c r="C579" t="s">
        <v>6</v>
      </c>
      <c r="D579" s="2" t="str">
        <f t="shared" ref="D579:D642" si="9">HYPERLINK(E579)</f>
        <v xml:space="preserve"> http://baijiahao.baidu.com/s?id=1653156818974554667&amp;amp;wfr=spider&amp;amp;for=pc</v>
      </c>
      <c r="E579" t="s">
        <v>2618</v>
      </c>
    </row>
    <row r="580" spans="1:5" x14ac:dyDescent="0.15">
      <c r="A580" t="s">
        <v>3213</v>
      </c>
      <c r="B580" t="s">
        <v>2617</v>
      </c>
      <c r="C580" t="s">
        <v>91</v>
      </c>
      <c r="D580" s="2" t="str">
        <f t="shared" si="9"/>
        <v xml:space="preserve"> http://baijiahao.baidu.com/s?id=1653156786265795297&amp;amp;wfr=spider&amp;amp;for=pc</v>
      </c>
      <c r="E580" t="s">
        <v>3214</v>
      </c>
    </row>
    <row r="581" spans="1:5" x14ac:dyDescent="0.15">
      <c r="A581" t="s">
        <v>2033</v>
      </c>
      <c r="B581" t="s">
        <v>2034</v>
      </c>
      <c r="C581" t="s">
        <v>80</v>
      </c>
      <c r="D581" s="2" t="str">
        <f t="shared" si="9"/>
        <v xml:space="preserve"> http://baijiahao.baidu.com/s?id=1653156852773313854&amp;amp;wfr=spider&amp;amp;for=pc</v>
      </c>
      <c r="E581" t="s">
        <v>2035</v>
      </c>
    </row>
    <row r="582" spans="1:5" x14ac:dyDescent="0.15">
      <c r="A582" t="s">
        <v>2167</v>
      </c>
      <c r="B582" t="s">
        <v>2168</v>
      </c>
      <c r="C582" t="s">
        <v>96</v>
      </c>
      <c r="D582" s="2" t="str">
        <f t="shared" si="9"/>
        <v xml:space="preserve"> https://stock.hexun.com/2019-12-17/199711534.html</v>
      </c>
      <c r="E582" t="s">
        <v>2169</v>
      </c>
    </row>
    <row r="583" spans="1:5" x14ac:dyDescent="0.15">
      <c r="A583" t="s">
        <v>3499</v>
      </c>
      <c r="B583" t="s">
        <v>3500</v>
      </c>
      <c r="C583" t="s">
        <v>6</v>
      </c>
      <c r="D583" s="2" t="str">
        <f t="shared" si="9"/>
        <v xml:space="preserve"> http://baijiahao.baidu.com/s?id=1653156615420053584&amp;amp;wfr=spider&amp;amp;for=pc</v>
      </c>
      <c r="E583" t="s">
        <v>3501</v>
      </c>
    </row>
    <row r="584" spans="1:5" x14ac:dyDescent="0.15">
      <c r="A584" t="s">
        <v>1135</v>
      </c>
      <c r="B584" t="s">
        <v>1136</v>
      </c>
      <c r="C584" t="s">
        <v>1137</v>
      </c>
      <c r="D584" s="2" t="str">
        <f t="shared" si="9"/>
        <v xml:space="preserve"> http://baijiahao.baidu.com/s?id=1653156442109557360&amp;amp;wfr=spider&amp;amp;for=pc</v>
      </c>
      <c r="E584" t="s">
        <v>1138</v>
      </c>
    </row>
    <row r="585" spans="1:5" x14ac:dyDescent="0.15">
      <c r="A585" t="s">
        <v>1474</v>
      </c>
      <c r="B585" t="s">
        <v>1136</v>
      </c>
      <c r="C585" t="s">
        <v>1475</v>
      </c>
      <c r="D585" s="2" t="str">
        <f t="shared" si="9"/>
        <v xml:space="preserve"> http://www.banyuetan.org/jj/detail/20191217/1000200033136091576572855312967233_1.html</v>
      </c>
      <c r="E585" t="s">
        <v>1476</v>
      </c>
    </row>
    <row r="586" spans="1:5" x14ac:dyDescent="0.15">
      <c r="A586" t="s">
        <v>3502</v>
      </c>
      <c r="B586" t="s">
        <v>1136</v>
      </c>
      <c r="C586" t="s">
        <v>6</v>
      </c>
      <c r="D586" s="2" t="str">
        <f t="shared" si="9"/>
        <v xml:space="preserve"> http://baijiahao.baidu.com/s?id=1653156611747636029&amp;amp;wfr=spider&amp;amp;for=pc</v>
      </c>
      <c r="E586" t="s">
        <v>3503</v>
      </c>
    </row>
    <row r="587" spans="1:5" x14ac:dyDescent="0.15">
      <c r="A587" t="s">
        <v>2036</v>
      </c>
      <c r="B587" t="s">
        <v>2037</v>
      </c>
      <c r="C587" t="s">
        <v>91</v>
      </c>
      <c r="D587" s="2" t="str">
        <f t="shared" si="9"/>
        <v xml:space="preserve"> http://baijiahao.baidu.com/s?id=1653156471786898242&amp;amp;wfr=spider&amp;amp;for=pc</v>
      </c>
      <c r="E587" t="s">
        <v>2038</v>
      </c>
    </row>
    <row r="588" spans="1:5" x14ac:dyDescent="0.15">
      <c r="A588" t="s">
        <v>2576</v>
      </c>
      <c r="B588" t="s">
        <v>2577</v>
      </c>
      <c r="C588" t="s">
        <v>60</v>
      </c>
      <c r="D588" s="2" t="str">
        <f t="shared" si="9"/>
        <v xml:space="preserve"> http://finance.eastmoney.com/a/201912171326788961.html</v>
      </c>
      <c r="E588" t="s">
        <v>2578</v>
      </c>
    </row>
    <row r="589" spans="1:5" x14ac:dyDescent="0.15">
      <c r="A589" t="s">
        <v>133</v>
      </c>
      <c r="B589" t="s">
        <v>134</v>
      </c>
      <c r="C589" t="s">
        <v>135</v>
      </c>
      <c r="D589" s="2" t="str">
        <f t="shared" si="9"/>
        <v xml:space="preserve"> http://baijiahao.baidu.com/s?id=1653156264131678268&amp;amp;wfr=spider&amp;amp;for=pc</v>
      </c>
      <c r="E589" t="s">
        <v>136</v>
      </c>
    </row>
    <row r="590" spans="1:5" x14ac:dyDescent="0.15">
      <c r="A590" t="s">
        <v>909</v>
      </c>
      <c r="B590" t="s">
        <v>134</v>
      </c>
      <c r="C590" t="s">
        <v>91</v>
      </c>
      <c r="D590" s="2" t="str">
        <f t="shared" si="9"/>
        <v xml:space="preserve"> http://baijiahao.baidu.com/s?id=1653156346966833054&amp;amp;wfr=spider&amp;amp;for=pc</v>
      </c>
      <c r="E590" t="s">
        <v>910</v>
      </c>
    </row>
    <row r="591" spans="1:5" x14ac:dyDescent="0.15">
      <c r="A591" t="s">
        <v>2433</v>
      </c>
      <c r="B591" t="s">
        <v>2434</v>
      </c>
      <c r="C591" t="s">
        <v>60</v>
      </c>
      <c r="D591" s="2" t="str">
        <f t="shared" si="9"/>
        <v xml:space="preserve"> http://finance.eastmoney.com/a/201912171326779068.html</v>
      </c>
      <c r="E591" t="s">
        <v>2435</v>
      </c>
    </row>
    <row r="592" spans="1:5" x14ac:dyDescent="0.15">
      <c r="A592" t="s">
        <v>2579</v>
      </c>
      <c r="B592" t="s">
        <v>2434</v>
      </c>
      <c r="C592" t="s">
        <v>10</v>
      </c>
      <c r="D592" s="2" t="str">
        <f t="shared" si="9"/>
        <v xml:space="preserve"> http://finance.sina.com.cn/7x24/2019-12-17/doc-iihnzahi8158670.shtml</v>
      </c>
      <c r="E592" t="s">
        <v>2580</v>
      </c>
    </row>
    <row r="593" spans="1:5" x14ac:dyDescent="0.15">
      <c r="A593" t="s">
        <v>709</v>
      </c>
      <c r="B593" t="s">
        <v>710</v>
      </c>
      <c r="C593" t="s">
        <v>10</v>
      </c>
      <c r="D593" s="2" t="str">
        <f t="shared" si="9"/>
        <v xml:space="preserve"> http://finance.sina.com.cn/stock/relnews/cn/2019-12-17/doc-iihnzahi8158311.shtml</v>
      </c>
      <c r="E593" t="s">
        <v>711</v>
      </c>
    </row>
    <row r="594" spans="1:5" x14ac:dyDescent="0.15">
      <c r="A594" t="s">
        <v>887</v>
      </c>
      <c r="B594" t="s">
        <v>710</v>
      </c>
      <c r="C594" t="s">
        <v>888</v>
      </c>
      <c r="D594" s="2" t="str">
        <f t="shared" si="9"/>
        <v xml:space="preserve"> http://baijiahao.baidu.com/s?id=1653156095468644146&amp;amp;wfr=spider&amp;amp;for=pc</v>
      </c>
      <c r="E594" t="s">
        <v>889</v>
      </c>
    </row>
    <row r="595" spans="1:5" x14ac:dyDescent="0.15">
      <c r="A595" t="s">
        <v>2039</v>
      </c>
      <c r="B595" t="s">
        <v>710</v>
      </c>
      <c r="C595" t="s">
        <v>33</v>
      </c>
      <c r="D595" s="2" t="str">
        <f t="shared" si="9"/>
        <v xml:space="preserve"> http://baijiahao.baidu.com/s?id=1653156154490834231&amp;amp;wfr=spider&amp;amp;for=pc</v>
      </c>
      <c r="E595" t="s">
        <v>2040</v>
      </c>
    </row>
    <row r="596" spans="1:5" x14ac:dyDescent="0.15">
      <c r="A596" t="s">
        <v>3480</v>
      </c>
      <c r="B596" t="s">
        <v>710</v>
      </c>
      <c r="C596" t="s">
        <v>10</v>
      </c>
      <c r="D596" s="2" t="str">
        <f t="shared" si="9"/>
        <v xml:space="preserve"> http://finance.sina.com.cn/stock/relnews/cn/2019-12-17/doc-iihnzhfz6499343.shtml</v>
      </c>
      <c r="E596" t="s">
        <v>3481</v>
      </c>
    </row>
    <row r="597" spans="1:5" x14ac:dyDescent="0.15">
      <c r="A597" t="s">
        <v>3482</v>
      </c>
      <c r="B597" t="s">
        <v>710</v>
      </c>
      <c r="C597" t="s">
        <v>10</v>
      </c>
      <c r="D597" s="2" t="str">
        <f t="shared" si="9"/>
        <v xml:space="preserve"> http://finance.sina.com.cn/stock/relnews/cn/2019-12-17/doc-iihnzahi8158312.shtml</v>
      </c>
      <c r="E597" t="s">
        <v>3483</v>
      </c>
    </row>
    <row r="598" spans="1:5" x14ac:dyDescent="0.15">
      <c r="A598" t="s">
        <v>1785</v>
      </c>
      <c r="B598" t="s">
        <v>1786</v>
      </c>
      <c r="C598" t="s">
        <v>91</v>
      </c>
      <c r="D598" s="2" t="str">
        <f t="shared" si="9"/>
        <v xml:space="preserve"> http://baijiahao.baidu.com/s?id=1653156027842418974&amp;amp;wfr=spider&amp;amp;for=pc</v>
      </c>
      <c r="E598" t="s">
        <v>1787</v>
      </c>
    </row>
    <row r="599" spans="1:5" x14ac:dyDescent="0.15">
      <c r="A599" t="s">
        <v>2041</v>
      </c>
      <c r="B599" t="s">
        <v>1786</v>
      </c>
      <c r="C599" t="s">
        <v>6</v>
      </c>
      <c r="D599" s="2" t="str">
        <f t="shared" si="9"/>
        <v xml:space="preserve"> http://baijiahao.baidu.com/s?id=1653156106505091010&amp;amp;wfr=spider&amp;amp;for=pc</v>
      </c>
      <c r="E599" t="s">
        <v>2042</v>
      </c>
    </row>
    <row r="600" spans="1:5" x14ac:dyDescent="0.15">
      <c r="A600" t="s">
        <v>1041</v>
      </c>
      <c r="B600" t="s">
        <v>1042</v>
      </c>
      <c r="C600" t="s">
        <v>1043</v>
      </c>
      <c r="D600" s="2" t="str">
        <f t="shared" si="9"/>
        <v xml:space="preserve"> https://www.heduwang.com/caijing/26351.html</v>
      </c>
      <c r="E600" t="s">
        <v>1044</v>
      </c>
    </row>
    <row r="601" spans="1:5" x14ac:dyDescent="0.15">
      <c r="A601" t="s">
        <v>2096</v>
      </c>
      <c r="B601" t="s">
        <v>2097</v>
      </c>
      <c r="C601" t="s">
        <v>6</v>
      </c>
      <c r="D601" s="2" t="str">
        <f t="shared" si="9"/>
        <v xml:space="preserve"> http://baijiahao.baidu.com/s?id=1653156101552930287&amp;amp;wfr=spider&amp;amp;for=pc</v>
      </c>
      <c r="E601" t="s">
        <v>2098</v>
      </c>
    </row>
    <row r="602" spans="1:5" x14ac:dyDescent="0.15">
      <c r="A602" t="s">
        <v>1651</v>
      </c>
      <c r="B602" t="s">
        <v>1652</v>
      </c>
      <c r="C602" t="s">
        <v>1653</v>
      </c>
      <c r="D602" s="2" t="str">
        <f t="shared" si="9"/>
        <v xml:space="preserve"> http://www.tj.xinhuanet.com/news/house2016/2019-12/17/c_1125357179.htm</v>
      </c>
      <c r="E602" t="s">
        <v>1654</v>
      </c>
    </row>
    <row r="603" spans="1:5" x14ac:dyDescent="0.15">
      <c r="A603" t="s">
        <v>2105</v>
      </c>
      <c r="B603" t="s">
        <v>2106</v>
      </c>
      <c r="C603" t="s">
        <v>96</v>
      </c>
      <c r="D603" s="2" t="str">
        <f t="shared" si="9"/>
        <v xml:space="preserve"> https://stock.hexun.com/2019-12-17/199710713.html</v>
      </c>
      <c r="E603" t="s">
        <v>2107</v>
      </c>
    </row>
    <row r="604" spans="1:5" x14ac:dyDescent="0.15">
      <c r="A604" t="s">
        <v>2129</v>
      </c>
      <c r="B604" t="s">
        <v>2106</v>
      </c>
      <c r="C604" t="s">
        <v>96</v>
      </c>
      <c r="D604" s="2" t="str">
        <f t="shared" si="9"/>
        <v xml:space="preserve"> https://stock.hexun.com/2019-12-17/199710729.html?from=rss</v>
      </c>
      <c r="E604" t="s">
        <v>2130</v>
      </c>
    </row>
    <row r="605" spans="1:5" x14ac:dyDescent="0.15">
      <c r="A605" t="s">
        <v>2502</v>
      </c>
      <c r="B605" t="s">
        <v>2503</v>
      </c>
      <c r="C605" t="s">
        <v>60</v>
      </c>
      <c r="D605" s="2" t="str">
        <f t="shared" si="9"/>
        <v xml:space="preserve"> http://finance.eastmoney.com/a/201912171326763422.html</v>
      </c>
      <c r="E605" t="s">
        <v>2504</v>
      </c>
    </row>
    <row r="606" spans="1:5" x14ac:dyDescent="0.15">
      <c r="A606" t="s">
        <v>3504</v>
      </c>
      <c r="B606" t="s">
        <v>2503</v>
      </c>
      <c r="C606" t="s">
        <v>269</v>
      </c>
      <c r="D606" s="2" t="str">
        <f t="shared" si="9"/>
        <v xml:space="preserve"> http://futures.eastmoney.com/a/201912171326764312.html</v>
      </c>
      <c r="E606" t="s">
        <v>3505</v>
      </c>
    </row>
    <row r="607" spans="1:5" x14ac:dyDescent="0.15">
      <c r="A607" t="s">
        <v>3506</v>
      </c>
      <c r="B607" t="s">
        <v>3507</v>
      </c>
      <c r="C607" t="s">
        <v>6</v>
      </c>
      <c r="D607" s="2" t="str">
        <f t="shared" si="9"/>
        <v xml:space="preserve"> http://baijiahao.baidu.com/s?id=1653155672114854902&amp;amp;wfr=spider&amp;amp;for=pc</v>
      </c>
      <c r="E607" t="s">
        <v>3508</v>
      </c>
    </row>
    <row r="608" spans="1:5" x14ac:dyDescent="0.15">
      <c r="A608" t="s">
        <v>3509</v>
      </c>
      <c r="B608" t="s">
        <v>3507</v>
      </c>
      <c r="C608" t="s">
        <v>6</v>
      </c>
      <c r="D608" s="2" t="str">
        <f t="shared" si="9"/>
        <v xml:space="preserve"> http://baijiahao.baidu.com/s?id=1653155671496738752&amp;amp;wfr=spider&amp;amp;for=pc</v>
      </c>
      <c r="E608" t="s">
        <v>3510</v>
      </c>
    </row>
    <row r="609" spans="1:5" x14ac:dyDescent="0.15">
      <c r="A609" t="s">
        <v>351</v>
      </c>
      <c r="B609" t="s">
        <v>352</v>
      </c>
      <c r="C609" t="s">
        <v>30</v>
      </c>
      <c r="D609" s="2" t="str">
        <f t="shared" si="9"/>
        <v xml:space="preserve"> http://baijiahao.baidu.com/s?id=1653157601226701484&amp;amp;wfr=spider&amp;amp;for=pc</v>
      </c>
      <c r="E609" t="s">
        <v>353</v>
      </c>
    </row>
    <row r="610" spans="1:5" x14ac:dyDescent="0.15">
      <c r="A610" t="s">
        <v>543</v>
      </c>
      <c r="B610" t="s">
        <v>352</v>
      </c>
      <c r="C610" t="s">
        <v>80</v>
      </c>
      <c r="D610" s="2" t="str">
        <f t="shared" si="9"/>
        <v xml:space="preserve"> http://baijiahao.baidu.com/s?id=1653155793816118442&amp;amp;wfr=spider&amp;amp;for=pc</v>
      </c>
      <c r="E610" t="s">
        <v>544</v>
      </c>
    </row>
    <row r="611" spans="1:5" x14ac:dyDescent="0.15">
      <c r="A611" t="s">
        <v>2170</v>
      </c>
      <c r="B611" t="s">
        <v>352</v>
      </c>
      <c r="C611" t="s">
        <v>80</v>
      </c>
      <c r="D611" s="2" t="str">
        <f t="shared" si="9"/>
        <v xml:space="preserve"> http://baijiahao.baidu.com/s?id=1653155793288977941&amp;amp;wfr=spider&amp;amp;for=pc</v>
      </c>
      <c r="E611" t="s">
        <v>2171</v>
      </c>
    </row>
    <row r="612" spans="1:5" x14ac:dyDescent="0.15">
      <c r="A612" t="s">
        <v>12</v>
      </c>
      <c r="B612" t="s">
        <v>13</v>
      </c>
      <c r="C612" t="s">
        <v>10</v>
      </c>
      <c r="D612" s="2" t="str">
        <f t="shared" si="9"/>
        <v xml:space="preserve"> http://finance.sina.com.cn/stock/relnews/cn/2019-12-17/doc-iihnzahi8155355.shtml</v>
      </c>
      <c r="E612" t="s">
        <v>14</v>
      </c>
    </row>
    <row r="613" spans="1:5" x14ac:dyDescent="0.15">
      <c r="A613" t="s">
        <v>225</v>
      </c>
      <c r="B613" t="s">
        <v>226</v>
      </c>
      <c r="C613" t="s">
        <v>10</v>
      </c>
      <c r="D613" s="2" t="str">
        <f t="shared" si="9"/>
        <v xml:space="preserve"> http://finance.sina.com.cn/stock/relnews/cn/2019-12-17/doc-iihnzahi8155150.shtml</v>
      </c>
      <c r="E613" t="s">
        <v>227</v>
      </c>
    </row>
    <row r="614" spans="1:5" x14ac:dyDescent="0.15">
      <c r="A614" t="s">
        <v>2349</v>
      </c>
      <c r="B614" t="s">
        <v>226</v>
      </c>
      <c r="C614" t="s">
        <v>92</v>
      </c>
      <c r="D614" s="2" t="str">
        <f t="shared" si="9"/>
        <v xml:space="preserve"> https://new.qq.com/omn/20191217/20191217A0HW5E00.html</v>
      </c>
      <c r="E614" t="s">
        <v>2350</v>
      </c>
    </row>
    <row r="615" spans="1:5" x14ac:dyDescent="0.15">
      <c r="A615" t="s">
        <v>1125</v>
      </c>
      <c r="B615" t="s">
        <v>1126</v>
      </c>
      <c r="C615" t="s">
        <v>60</v>
      </c>
      <c r="D615" s="2" t="str">
        <f t="shared" si="9"/>
        <v xml:space="preserve"> http://finance.eastmoney.com/a/201912171326743523.html</v>
      </c>
      <c r="E615" t="s">
        <v>1127</v>
      </c>
    </row>
    <row r="616" spans="1:5" x14ac:dyDescent="0.15">
      <c r="A616" t="s">
        <v>1685</v>
      </c>
      <c r="B616" t="s">
        <v>1126</v>
      </c>
      <c r="C616" t="s">
        <v>549</v>
      </c>
      <c r="D616" s="2" t="str">
        <f t="shared" si="9"/>
        <v xml:space="preserve"> http://news.chemnet.com/detail-3257892.html</v>
      </c>
      <c r="E616" t="s">
        <v>1686</v>
      </c>
    </row>
    <row r="617" spans="1:5" x14ac:dyDescent="0.15">
      <c r="A617" t="s">
        <v>630</v>
      </c>
      <c r="B617" t="s">
        <v>631</v>
      </c>
      <c r="C617" t="s">
        <v>32</v>
      </c>
      <c r="D617" s="2" t="str">
        <f t="shared" si="9"/>
        <v xml:space="preserve"> http://baijiahao.baidu.com/s?id=1653156638439007532&amp;amp;wfr=spider&amp;amp;for=pc</v>
      </c>
      <c r="E617" t="s">
        <v>632</v>
      </c>
    </row>
    <row r="618" spans="1:5" x14ac:dyDescent="0.15">
      <c r="A618" t="s">
        <v>3511</v>
      </c>
      <c r="B618" t="s">
        <v>631</v>
      </c>
      <c r="C618" t="s">
        <v>6</v>
      </c>
      <c r="D618" s="2" t="str">
        <f t="shared" si="9"/>
        <v xml:space="preserve"> http://baijiahao.baidu.com/s?id=1653155098417600444&amp;amp;wfr=spider&amp;amp;for=pc</v>
      </c>
      <c r="E618" t="s">
        <v>3512</v>
      </c>
    </row>
    <row r="619" spans="1:5" x14ac:dyDescent="0.15">
      <c r="A619" t="s">
        <v>3513</v>
      </c>
      <c r="B619" t="s">
        <v>631</v>
      </c>
      <c r="C619" t="s">
        <v>6</v>
      </c>
      <c r="D619" s="2" t="str">
        <f t="shared" si="9"/>
        <v xml:space="preserve"> http://baijiahao.baidu.com/s?id=1653155097748638247&amp;amp;wfr=spider&amp;amp;for=pc</v>
      </c>
      <c r="E619" t="s">
        <v>3514</v>
      </c>
    </row>
    <row r="620" spans="1:5" x14ac:dyDescent="0.15">
      <c r="A620" t="s">
        <v>3515</v>
      </c>
      <c r="B620" t="s">
        <v>631</v>
      </c>
      <c r="C620" t="s">
        <v>6</v>
      </c>
      <c r="D620" s="2" t="str">
        <f t="shared" si="9"/>
        <v xml:space="preserve"> http://baijiahao.baidu.com/s?id=1653154986012773253&amp;amp;wfr=spider&amp;amp;for=pc</v>
      </c>
      <c r="E620" t="s">
        <v>3516</v>
      </c>
    </row>
    <row r="621" spans="1:5" x14ac:dyDescent="0.15">
      <c r="A621" t="s">
        <v>299</v>
      </c>
      <c r="B621" t="s">
        <v>300</v>
      </c>
      <c r="C621" t="s">
        <v>301</v>
      </c>
      <c r="D621" s="2" t="str">
        <f t="shared" si="9"/>
        <v xml:space="preserve"> http://baijiahao.baidu.com/s?id=1653154984922034148&amp;amp;wfr=spider&amp;amp;for=pc</v>
      </c>
      <c r="E621" t="s">
        <v>302</v>
      </c>
    </row>
    <row r="622" spans="1:5" x14ac:dyDescent="0.15">
      <c r="A622" t="s">
        <v>2376</v>
      </c>
      <c r="B622" t="s">
        <v>300</v>
      </c>
      <c r="C622" t="s">
        <v>6</v>
      </c>
      <c r="D622" s="2" t="str">
        <f t="shared" si="9"/>
        <v xml:space="preserve"> http://baijiahao.baidu.com/s?id=1653154984387219184&amp;amp;wfr=spider&amp;amp;for=pc</v>
      </c>
      <c r="E622" t="s">
        <v>2377</v>
      </c>
    </row>
    <row r="623" spans="1:5" x14ac:dyDescent="0.15">
      <c r="A623" t="s">
        <v>2697</v>
      </c>
      <c r="B623" t="s">
        <v>300</v>
      </c>
      <c r="C623" t="s">
        <v>32</v>
      </c>
      <c r="D623" s="2" t="str">
        <f t="shared" si="9"/>
        <v xml:space="preserve"> http://baijiahao.baidu.com/s?id=1653158036680938509&amp;amp;wfr=spider&amp;amp;for=pc</v>
      </c>
      <c r="E623" t="s">
        <v>2698</v>
      </c>
    </row>
    <row r="624" spans="1:5" x14ac:dyDescent="0.15">
      <c r="A624" t="s">
        <v>3517</v>
      </c>
      <c r="B624" t="s">
        <v>300</v>
      </c>
      <c r="C624" t="s">
        <v>6</v>
      </c>
      <c r="D624" s="2" t="str">
        <f t="shared" si="9"/>
        <v xml:space="preserve"> http://baijiahao.baidu.com/s?id=1653154980323567522&amp;amp;wfr=spider&amp;amp;for=pc</v>
      </c>
      <c r="E624" t="s">
        <v>3518</v>
      </c>
    </row>
    <row r="625" spans="1:5" x14ac:dyDescent="0.15">
      <c r="A625" t="s">
        <v>1234</v>
      </c>
      <c r="B625" t="s">
        <v>1235</v>
      </c>
      <c r="C625" t="s">
        <v>43</v>
      </c>
      <c r="D625" s="2" t="str">
        <f t="shared" si="9"/>
        <v xml:space="preserve"> http://finance.ifeng.com/c/7sTsjWyNfUD</v>
      </c>
      <c r="E625" t="s">
        <v>1236</v>
      </c>
    </row>
    <row r="626" spans="1:5" x14ac:dyDescent="0.15">
      <c r="A626" t="s">
        <v>116</v>
      </c>
      <c r="B626" t="s">
        <v>117</v>
      </c>
      <c r="C626" t="s">
        <v>10</v>
      </c>
      <c r="D626" s="2" t="str">
        <f t="shared" si="9"/>
        <v xml:space="preserve"> http://finance.sina.com.cn/stock/relnews/cn/2019-12-17/doc-iihnzhfz6498922.shtml</v>
      </c>
      <c r="E626" t="s">
        <v>118</v>
      </c>
    </row>
    <row r="627" spans="1:5" x14ac:dyDescent="0.15">
      <c r="A627" t="s">
        <v>382</v>
      </c>
      <c r="B627" t="s">
        <v>117</v>
      </c>
      <c r="C627" t="s">
        <v>10</v>
      </c>
      <c r="D627" s="2" t="str">
        <f t="shared" si="9"/>
        <v xml:space="preserve"> http://finance.sina.com.cn/stock/relnews/cn/2019-12-17/doc-iihnzahi8154047.shtml</v>
      </c>
      <c r="E627" t="s">
        <v>383</v>
      </c>
    </row>
    <row r="628" spans="1:5" x14ac:dyDescent="0.15">
      <c r="A628" t="s">
        <v>472</v>
      </c>
      <c r="B628" t="s">
        <v>117</v>
      </c>
      <c r="C628" t="s">
        <v>10</v>
      </c>
      <c r="D628" s="2" t="str">
        <f t="shared" si="9"/>
        <v xml:space="preserve"> http://finance.sina.com.cn/stock/relnews/cn/2019-12-17/doc-iihnzhfz6495099.shtml?source=cj&amp;amp;dv=2</v>
      </c>
      <c r="E628" t="s">
        <v>473</v>
      </c>
    </row>
    <row r="629" spans="1:5" x14ac:dyDescent="0.15">
      <c r="A629" t="s">
        <v>1317</v>
      </c>
      <c r="B629" t="s">
        <v>117</v>
      </c>
      <c r="C629" t="s">
        <v>80</v>
      </c>
      <c r="D629" s="2" t="str">
        <f t="shared" si="9"/>
        <v xml:space="preserve"> http://baijiahao.baidu.com/s?id=1653155086495145314&amp;amp;wfr=spider&amp;amp;for=pc</v>
      </c>
      <c r="E629" t="s">
        <v>1318</v>
      </c>
    </row>
    <row r="630" spans="1:5" x14ac:dyDescent="0.15">
      <c r="A630" t="s">
        <v>1759</v>
      </c>
      <c r="B630" t="s">
        <v>117</v>
      </c>
      <c r="C630" t="s">
        <v>10</v>
      </c>
      <c r="D630" s="2" t="str">
        <f t="shared" si="9"/>
        <v xml:space="preserve"> http://finance.sina.com.cn/stock/relnews/cn/2019-12-17/doc-iihnzhfz6496600.shtml</v>
      </c>
      <c r="E630" t="s">
        <v>1760</v>
      </c>
    </row>
    <row r="631" spans="1:5" x14ac:dyDescent="0.15">
      <c r="A631" t="s">
        <v>2172</v>
      </c>
      <c r="B631" t="s">
        <v>117</v>
      </c>
      <c r="C631" t="s">
        <v>96</v>
      </c>
      <c r="D631" s="2" t="str">
        <f t="shared" si="9"/>
        <v xml:space="preserve"> https://stock.hexun.com/2019-12-17/199711538.html</v>
      </c>
      <c r="E631" t="s">
        <v>2173</v>
      </c>
    </row>
    <row r="632" spans="1:5" x14ac:dyDescent="0.15">
      <c r="A632" t="s">
        <v>2378</v>
      </c>
      <c r="B632" t="s">
        <v>117</v>
      </c>
      <c r="C632" t="s">
        <v>10</v>
      </c>
      <c r="D632" s="2" t="str">
        <f t="shared" si="9"/>
        <v xml:space="preserve"> http://finance.sina.com.cn/stock/relnews/cn/2019-12-17/doc-iihnzahi8154059.shtml</v>
      </c>
      <c r="E632" t="s">
        <v>2379</v>
      </c>
    </row>
    <row r="633" spans="1:5" x14ac:dyDescent="0.15">
      <c r="A633" t="s">
        <v>2678</v>
      </c>
      <c r="B633" t="s">
        <v>117</v>
      </c>
      <c r="C633" t="s">
        <v>43</v>
      </c>
      <c r="D633" s="2" t="str">
        <f t="shared" si="9"/>
        <v xml:space="preserve"> http://finance.ifeng.com/c/7sTqjRaCV8b</v>
      </c>
      <c r="E633" t="s">
        <v>2679</v>
      </c>
    </row>
    <row r="634" spans="1:5" x14ac:dyDescent="0.15">
      <c r="A634" t="s">
        <v>785</v>
      </c>
      <c r="B634" t="s">
        <v>786</v>
      </c>
      <c r="C634" t="s">
        <v>787</v>
      </c>
      <c r="D634" s="2" t="str">
        <f t="shared" si="9"/>
        <v xml:space="preserve"> http://www.newhua.com/vvrenkCn/</v>
      </c>
      <c r="E634" t="s">
        <v>788</v>
      </c>
    </row>
    <row r="635" spans="1:5" x14ac:dyDescent="0.15">
      <c r="A635" t="s">
        <v>1237</v>
      </c>
      <c r="B635" t="s">
        <v>786</v>
      </c>
      <c r="C635" t="s">
        <v>135</v>
      </c>
      <c r="D635" s="2" t="str">
        <f t="shared" si="9"/>
        <v xml:space="preserve"> http://baijiahao.baidu.com/s?id=1653154703884391406&amp;amp;wfr=spider&amp;amp;for=pc</v>
      </c>
      <c r="E635" t="s">
        <v>1238</v>
      </c>
    </row>
    <row r="636" spans="1:5" x14ac:dyDescent="0.15">
      <c r="A636" t="s">
        <v>2174</v>
      </c>
      <c r="B636" t="s">
        <v>786</v>
      </c>
      <c r="C636" t="s">
        <v>10</v>
      </c>
      <c r="D636" s="2" t="str">
        <f t="shared" si="9"/>
        <v xml:space="preserve"> http://finance.sina.com.cn/stock/relnews/cn/2019-12-17/doc-iihnzhfz6500093.shtml?source=cj&amp;amp;dv=2</v>
      </c>
      <c r="E636" t="s">
        <v>2175</v>
      </c>
    </row>
    <row r="637" spans="1:5" x14ac:dyDescent="0.15">
      <c r="A637" t="s">
        <v>3157</v>
      </c>
      <c r="B637" t="s">
        <v>786</v>
      </c>
      <c r="C637" t="s">
        <v>92</v>
      </c>
      <c r="D637" s="2" t="str">
        <f t="shared" si="9"/>
        <v xml:space="preserve"> https://new.qq.com/rain/a/20191217A0HION00</v>
      </c>
      <c r="E637" t="s">
        <v>3158</v>
      </c>
    </row>
    <row r="638" spans="1:5" x14ac:dyDescent="0.15">
      <c r="A638" t="s">
        <v>2581</v>
      </c>
      <c r="B638" t="s">
        <v>2582</v>
      </c>
      <c r="C638" t="s">
        <v>60</v>
      </c>
      <c r="D638" s="2" t="str">
        <f t="shared" si="9"/>
        <v xml:space="preserve"> http://baijiahao.baidu.com/s?id=1653155918306495983&amp;amp;wfr=spider&amp;amp;for=pc</v>
      </c>
      <c r="E638" t="s">
        <v>2583</v>
      </c>
    </row>
    <row r="639" spans="1:5" x14ac:dyDescent="0.15">
      <c r="A639" t="s">
        <v>814</v>
      </c>
      <c r="B639" t="s">
        <v>815</v>
      </c>
      <c r="C639" t="s">
        <v>816</v>
      </c>
      <c r="D639" s="2" t="str">
        <f t="shared" si="9"/>
        <v xml:space="preserve"> http://baijiahao.baidu.com/s?id=1653154507586296530&amp;amp;wfr=spider&amp;amp;for=pc</v>
      </c>
      <c r="E639" t="s">
        <v>817</v>
      </c>
    </row>
    <row r="640" spans="1:5" x14ac:dyDescent="0.15">
      <c r="A640" t="s">
        <v>2782</v>
      </c>
      <c r="B640" t="s">
        <v>2783</v>
      </c>
      <c r="C640" t="s">
        <v>99</v>
      </c>
      <c r="D640" s="2" t="str">
        <f t="shared" si="9"/>
        <v xml:space="preserve"> http://data.stcn.com/2019/1217/15549445.shtml</v>
      </c>
      <c r="E640" t="s">
        <v>2784</v>
      </c>
    </row>
    <row r="641" spans="1:5" x14ac:dyDescent="0.15">
      <c r="A641" t="s">
        <v>3111</v>
      </c>
      <c r="B641" t="s">
        <v>2783</v>
      </c>
      <c r="C641" t="s">
        <v>301</v>
      </c>
      <c r="D641" s="2" t="str">
        <f t="shared" si="9"/>
        <v xml:space="preserve"> http://baijiahao.baidu.com/s?id=1653154530127805874&amp;amp;wfr=spider&amp;amp;for=pc</v>
      </c>
      <c r="E641" t="s">
        <v>3112</v>
      </c>
    </row>
    <row r="642" spans="1:5" x14ac:dyDescent="0.15">
      <c r="A642" t="s">
        <v>3519</v>
      </c>
      <c r="B642" t="s">
        <v>3520</v>
      </c>
      <c r="C642" t="s">
        <v>6</v>
      </c>
      <c r="D642" s="2" t="str">
        <f t="shared" si="9"/>
        <v xml:space="preserve"> http://baijiahao.baidu.com/s?id=1653154480034253764&amp;amp;wfr=spider&amp;amp;for=pc</v>
      </c>
      <c r="E642" t="s">
        <v>3521</v>
      </c>
    </row>
    <row r="643" spans="1:5" x14ac:dyDescent="0.15">
      <c r="A643" t="s">
        <v>15</v>
      </c>
      <c r="B643" t="s">
        <v>16</v>
      </c>
      <c r="C643" t="s">
        <v>6</v>
      </c>
      <c r="D643" s="2" t="str">
        <f t="shared" ref="D643:D706" si="10">HYPERLINK(E643)</f>
        <v xml:space="preserve"> http://baijiahao.baidu.com/s?id=1653154476583277140&amp;amp;wfr=spider&amp;amp;for=pc</v>
      </c>
      <c r="E643" t="s">
        <v>17</v>
      </c>
    </row>
    <row r="644" spans="1:5" x14ac:dyDescent="0.15">
      <c r="A644" t="s">
        <v>1373</v>
      </c>
      <c r="B644" t="s">
        <v>16</v>
      </c>
      <c r="C644" t="s">
        <v>10</v>
      </c>
      <c r="D644" s="2" t="str">
        <f t="shared" si="10"/>
        <v xml:space="preserve"> http://finance.sina.com.cn/stock/relnews/hk/2019-12-17/doc-iihnzahi8155009.shtml</v>
      </c>
      <c r="E644" t="s">
        <v>1374</v>
      </c>
    </row>
    <row r="645" spans="1:5" x14ac:dyDescent="0.15">
      <c r="A645" t="s">
        <v>1556</v>
      </c>
      <c r="B645" t="s">
        <v>16</v>
      </c>
      <c r="C645" t="s">
        <v>80</v>
      </c>
      <c r="D645" s="2" t="str">
        <f t="shared" si="10"/>
        <v xml:space="preserve"> http://baijiahao.baidu.com/s?id=1653154843925318824&amp;amp;wfr=spider&amp;amp;for=pc</v>
      </c>
      <c r="E645" t="s">
        <v>1557</v>
      </c>
    </row>
    <row r="646" spans="1:5" x14ac:dyDescent="0.15">
      <c r="A646" t="s">
        <v>3522</v>
      </c>
      <c r="B646" t="s">
        <v>16</v>
      </c>
      <c r="C646" t="s">
        <v>6</v>
      </c>
      <c r="D646" s="2" t="str">
        <f t="shared" si="10"/>
        <v xml:space="preserve"> http://baijiahao.baidu.com/s?id=1653154476026918474&amp;amp;wfr=spider&amp;amp;for=pc</v>
      </c>
      <c r="E646" t="s">
        <v>3523</v>
      </c>
    </row>
    <row r="647" spans="1:5" x14ac:dyDescent="0.15">
      <c r="A647" t="s">
        <v>1655</v>
      </c>
      <c r="B647" t="s">
        <v>1656</v>
      </c>
      <c r="C647" t="s">
        <v>93</v>
      </c>
      <c r="D647" s="2" t="str">
        <f t="shared" si="10"/>
        <v xml:space="preserve"> http://sc.stock.cnfol.com/jysgg/20191217/27852168.shtml</v>
      </c>
      <c r="E647" t="s">
        <v>1657</v>
      </c>
    </row>
    <row r="648" spans="1:5" x14ac:dyDescent="0.15">
      <c r="A648" t="s">
        <v>1873</v>
      </c>
      <c r="B648" t="s">
        <v>1656</v>
      </c>
      <c r="C648" t="s">
        <v>93</v>
      </c>
      <c r="D648" s="2" t="str">
        <f t="shared" si="10"/>
        <v xml:space="preserve"> http://sc.stock.cnfol.com/jysgg/20191217/27852166.shtml</v>
      </c>
      <c r="E648" t="s">
        <v>1874</v>
      </c>
    </row>
    <row r="649" spans="1:5" x14ac:dyDescent="0.15">
      <c r="A649" t="s">
        <v>310</v>
      </c>
      <c r="B649" t="s">
        <v>311</v>
      </c>
      <c r="C649" t="s">
        <v>93</v>
      </c>
      <c r="D649" s="2" t="str">
        <f t="shared" si="10"/>
        <v xml:space="preserve"> http://sc.stock.cnfol.com/ggzixun/20191217/27852150.shtml</v>
      </c>
      <c r="E649" t="s">
        <v>312</v>
      </c>
    </row>
    <row r="650" spans="1:5" x14ac:dyDescent="0.15">
      <c r="A650" t="s">
        <v>1375</v>
      </c>
      <c r="B650" t="s">
        <v>311</v>
      </c>
      <c r="C650" t="s">
        <v>91</v>
      </c>
      <c r="D650" s="2" t="str">
        <f t="shared" si="10"/>
        <v xml:space="preserve"> http://baijiahao.baidu.com/s?id=1653154207939799528&amp;amp;wfr=spider&amp;amp;for=pc</v>
      </c>
      <c r="E650" t="s">
        <v>1376</v>
      </c>
    </row>
    <row r="651" spans="1:5" x14ac:dyDescent="0.15">
      <c r="A651" t="s">
        <v>1377</v>
      </c>
      <c r="B651" t="s">
        <v>1378</v>
      </c>
      <c r="C651" t="s">
        <v>10</v>
      </c>
      <c r="D651" s="2" t="str">
        <f t="shared" si="10"/>
        <v xml:space="preserve"> http://finance.sina.com.cn/7x24/2019-12-17/doc-iihnzhfz6491191.shtml</v>
      </c>
      <c r="E651" t="s">
        <v>1379</v>
      </c>
    </row>
    <row r="652" spans="1:5" x14ac:dyDescent="0.15">
      <c r="A652" t="s">
        <v>3184</v>
      </c>
      <c r="B652" t="s">
        <v>1378</v>
      </c>
      <c r="C652" t="s">
        <v>104</v>
      </c>
      <c r="D652" s="2" t="str">
        <f t="shared" si="10"/>
        <v xml:space="preserve"> http://www.chinastock.com.cn/yhwz_about.do?methodCall=getDetailInfo&amp;amp;docId=7078600</v>
      </c>
      <c r="E652" t="s">
        <v>3185</v>
      </c>
    </row>
    <row r="653" spans="1:5" x14ac:dyDescent="0.15">
      <c r="A653" t="s">
        <v>1312</v>
      </c>
      <c r="B653" t="s">
        <v>1313</v>
      </c>
      <c r="C653" t="s">
        <v>80</v>
      </c>
      <c r="D653" s="2" t="str">
        <f t="shared" si="10"/>
        <v xml:space="preserve"> http://baijiahao.baidu.com/s?id=1653154343352205024&amp;amp;wfr=spider&amp;amp;for=pc</v>
      </c>
      <c r="E653" t="s">
        <v>1314</v>
      </c>
    </row>
    <row r="654" spans="1:5" x14ac:dyDescent="0.15">
      <c r="A654" t="s">
        <v>2338</v>
      </c>
      <c r="B654" t="s">
        <v>1313</v>
      </c>
      <c r="C654" t="s">
        <v>80</v>
      </c>
      <c r="D654" s="2" t="str">
        <f t="shared" si="10"/>
        <v xml:space="preserve"> http://baijiahao.baidu.com/s?id=1653154342217424912&amp;amp;wfr=spider&amp;amp;for=pc</v>
      </c>
      <c r="E654" t="s">
        <v>2339</v>
      </c>
    </row>
    <row r="655" spans="1:5" x14ac:dyDescent="0.15">
      <c r="A655" t="s">
        <v>2557</v>
      </c>
      <c r="B655" t="s">
        <v>1313</v>
      </c>
      <c r="C655" t="s">
        <v>2558</v>
      </c>
      <c r="D655" s="2" t="str">
        <f t="shared" si="10"/>
        <v xml:space="preserve"> http://www.cctime.com/html/2019-12-17/1490580.htm</v>
      </c>
      <c r="E655" t="s">
        <v>2559</v>
      </c>
    </row>
    <row r="656" spans="1:5" x14ac:dyDescent="0.15">
      <c r="A656" t="s">
        <v>2516</v>
      </c>
      <c r="B656" t="s">
        <v>2517</v>
      </c>
      <c r="C656" t="s">
        <v>53</v>
      </c>
      <c r="D656" s="2" t="str">
        <f t="shared" si="10"/>
        <v xml:space="preserve"> http://baijiahao.baidu.com/s?id=1653154050968991738&amp;amp;wfr=spider&amp;amp;for=pc</v>
      </c>
      <c r="E656" t="s">
        <v>2518</v>
      </c>
    </row>
    <row r="657" spans="1:5" x14ac:dyDescent="0.15">
      <c r="A657" t="s">
        <v>201</v>
      </c>
      <c r="B657" t="s">
        <v>202</v>
      </c>
      <c r="C657" t="s">
        <v>6</v>
      </c>
      <c r="D657" s="2" t="str">
        <f t="shared" si="10"/>
        <v xml:space="preserve"> http://baijiahao.baidu.com/s?id=1653153973526336692&amp;amp;wfr=spider&amp;amp;for=pc</v>
      </c>
      <c r="E657" t="s">
        <v>203</v>
      </c>
    </row>
    <row r="658" spans="1:5" x14ac:dyDescent="0.15">
      <c r="A658" t="s">
        <v>2815</v>
      </c>
      <c r="B658" t="s">
        <v>202</v>
      </c>
      <c r="C658" t="s">
        <v>10</v>
      </c>
      <c r="D658" s="2" t="str">
        <f t="shared" si="10"/>
        <v xml:space="preserve"> http://finance.sina.com.cn/stock/relnews/cn/2019-12-17/doc-iihnzahi8151547.shtml?source=cj&amp;amp;dv=2</v>
      </c>
      <c r="E658" t="s">
        <v>2816</v>
      </c>
    </row>
    <row r="659" spans="1:5" x14ac:dyDescent="0.15">
      <c r="A659" t="s">
        <v>3524</v>
      </c>
      <c r="B659" t="s">
        <v>202</v>
      </c>
      <c r="C659" t="s">
        <v>255</v>
      </c>
      <c r="D659" s="2" t="str">
        <f t="shared" si="10"/>
        <v xml:space="preserve"> http://info.texnet.com.cn/detail-783361.html</v>
      </c>
      <c r="E659" t="s">
        <v>3525</v>
      </c>
    </row>
    <row r="660" spans="1:5" x14ac:dyDescent="0.15">
      <c r="A660" t="s">
        <v>18</v>
      </c>
      <c r="B660" t="s">
        <v>19</v>
      </c>
      <c r="C660" t="s">
        <v>6</v>
      </c>
      <c r="D660" s="2" t="str">
        <f t="shared" si="10"/>
        <v xml:space="preserve"> http://baijiahao.baidu.com/s?id=1653153969838323027&amp;amp;wfr=spider&amp;amp;for=pc</v>
      </c>
      <c r="E660" t="s">
        <v>20</v>
      </c>
    </row>
    <row r="661" spans="1:5" x14ac:dyDescent="0.15">
      <c r="A661" t="s">
        <v>545</v>
      </c>
      <c r="B661" t="s">
        <v>19</v>
      </c>
      <c r="C661" t="s">
        <v>80</v>
      </c>
      <c r="D661" s="2" t="str">
        <f t="shared" si="10"/>
        <v xml:space="preserve"> http://baijiahao.baidu.com/s?id=1653154340012082702&amp;amp;wfr=spider&amp;amp;for=pc</v>
      </c>
      <c r="E661" t="s">
        <v>546</v>
      </c>
    </row>
    <row r="662" spans="1:5" x14ac:dyDescent="0.15">
      <c r="A662" t="s">
        <v>2270</v>
      </c>
      <c r="B662" t="s">
        <v>2271</v>
      </c>
      <c r="C662" t="s">
        <v>32</v>
      </c>
      <c r="D662" s="2" t="str">
        <f t="shared" si="10"/>
        <v xml:space="preserve"> http://baijiahao.baidu.com/s?id=1653155020279447384&amp;amp;wfr=spider&amp;amp;for=pc</v>
      </c>
      <c r="E662" t="s">
        <v>2272</v>
      </c>
    </row>
    <row r="663" spans="1:5" x14ac:dyDescent="0.15">
      <c r="A663" t="s">
        <v>2436</v>
      </c>
      <c r="B663" t="s">
        <v>2271</v>
      </c>
      <c r="C663" t="s">
        <v>93</v>
      </c>
      <c r="D663" s="2" t="str">
        <f t="shared" si="10"/>
        <v xml:space="preserve"> http://sc.stock.cnfol.com/ggzixun/20191217/27852099.shtml</v>
      </c>
      <c r="E663" t="s">
        <v>2437</v>
      </c>
    </row>
    <row r="664" spans="1:5" x14ac:dyDescent="0.15">
      <c r="A664" t="s">
        <v>2780</v>
      </c>
      <c r="B664" t="s">
        <v>2271</v>
      </c>
      <c r="C664" t="s">
        <v>93</v>
      </c>
      <c r="D664" s="2" t="str">
        <f t="shared" si="10"/>
        <v xml:space="preserve"> http://sc.stock.cnfol.com/ggzixun/20191217/27852104.shtml</v>
      </c>
      <c r="E664" t="s">
        <v>2781</v>
      </c>
    </row>
    <row r="665" spans="1:5" x14ac:dyDescent="0.15">
      <c r="A665" t="s">
        <v>2007</v>
      </c>
      <c r="B665" t="s">
        <v>2008</v>
      </c>
      <c r="C665" t="s">
        <v>270</v>
      </c>
      <c r="D665" s="2" t="str">
        <f t="shared" si="10"/>
        <v xml:space="preserve"> http://baijiahao.baidu.com/s?id=1653155866399131441&amp;amp;wfr=spider&amp;amp;for=pc</v>
      </c>
      <c r="E665" t="s">
        <v>2009</v>
      </c>
    </row>
    <row r="666" spans="1:5" x14ac:dyDescent="0.15">
      <c r="A666" t="s">
        <v>2144</v>
      </c>
      <c r="B666" t="s">
        <v>2008</v>
      </c>
      <c r="C666" t="s">
        <v>512</v>
      </c>
      <c r="D666" s="2" t="str">
        <f t="shared" si="10"/>
        <v xml:space="preserve"> http://www.xhyb.net.cn/news/jd/2019/1217/jd112698275.html</v>
      </c>
      <c r="E666" t="s">
        <v>2145</v>
      </c>
    </row>
    <row r="667" spans="1:5" x14ac:dyDescent="0.15">
      <c r="A667" t="s">
        <v>2340</v>
      </c>
      <c r="B667" t="s">
        <v>2341</v>
      </c>
      <c r="C667" t="s">
        <v>33</v>
      </c>
      <c r="D667" s="2" t="str">
        <f t="shared" si="10"/>
        <v xml:space="preserve"> http://baijiahao.baidu.com/s?id=1653154338641268724&amp;amp;wfr=spider&amp;amp;for=pc</v>
      </c>
      <c r="E667" t="s">
        <v>2342</v>
      </c>
    </row>
    <row r="668" spans="1:5" x14ac:dyDescent="0.15">
      <c r="A668" t="s">
        <v>2978</v>
      </c>
      <c r="B668" t="s">
        <v>2341</v>
      </c>
      <c r="C668" t="s">
        <v>1868</v>
      </c>
      <c r="D668" s="2" t="str">
        <f t="shared" si="10"/>
        <v xml:space="preserve"> http://jsnews.jschina.com.cn/sz/a/201912/t20191217_2444226.shtml</v>
      </c>
      <c r="E668" t="s">
        <v>2979</v>
      </c>
    </row>
    <row r="669" spans="1:5" x14ac:dyDescent="0.15">
      <c r="A669" t="s">
        <v>2010</v>
      </c>
      <c r="B669" t="s">
        <v>2011</v>
      </c>
      <c r="C669" t="s">
        <v>270</v>
      </c>
      <c r="D669" s="2" t="str">
        <f t="shared" si="10"/>
        <v xml:space="preserve"> http://baijiahao.baidu.com/s?id=1653155865941777473&amp;amp;wfr=spider&amp;amp;for=pc</v>
      </c>
      <c r="E669" t="s">
        <v>2012</v>
      </c>
    </row>
    <row r="670" spans="1:5" x14ac:dyDescent="0.15">
      <c r="A670" t="s">
        <v>3539</v>
      </c>
      <c r="B670" t="s">
        <v>2011</v>
      </c>
      <c r="C670" t="s">
        <v>835</v>
      </c>
      <c r="D670" s="2" t="str">
        <f t="shared" si="10"/>
        <v xml:space="preserve"> http://www.hqwx.com/web_news/html/2019-12/15765702787133.html</v>
      </c>
      <c r="E670" t="s">
        <v>3540</v>
      </c>
    </row>
    <row r="671" spans="1:5" x14ac:dyDescent="0.15">
      <c r="A671" t="s">
        <v>1096</v>
      </c>
      <c r="B671" t="s">
        <v>1097</v>
      </c>
      <c r="C671" t="s">
        <v>80</v>
      </c>
      <c r="D671" s="2" t="str">
        <f t="shared" si="10"/>
        <v xml:space="preserve"> http://baijiahao.baidu.com/s?id=1653153827839185406&amp;amp;wfr=spider&amp;amp;for=pc</v>
      </c>
      <c r="E671" t="s">
        <v>1098</v>
      </c>
    </row>
    <row r="672" spans="1:5" x14ac:dyDescent="0.15">
      <c r="A672" t="s">
        <v>1347</v>
      </c>
      <c r="B672" t="s">
        <v>1097</v>
      </c>
      <c r="C672" t="s">
        <v>10</v>
      </c>
      <c r="D672" s="2" t="str">
        <f t="shared" si="10"/>
        <v xml:space="preserve"> https://tech.sina.com.cn/roll/2019-12-17/doc-iihnzhfz6488571.shtml</v>
      </c>
      <c r="E672" t="s">
        <v>1348</v>
      </c>
    </row>
    <row r="673" spans="1:5" x14ac:dyDescent="0.15">
      <c r="A673" t="s">
        <v>2466</v>
      </c>
      <c r="B673" t="s">
        <v>1097</v>
      </c>
      <c r="C673" t="s">
        <v>198</v>
      </c>
      <c r="D673" s="2" t="str">
        <f t="shared" si="10"/>
        <v xml:space="preserve"> http://www.cnr.cn/hnfw/hngd/20191217/t20191217_524901663.shtml</v>
      </c>
      <c r="E673" t="s">
        <v>2467</v>
      </c>
    </row>
    <row r="674" spans="1:5" x14ac:dyDescent="0.15">
      <c r="A674" t="s">
        <v>971</v>
      </c>
      <c r="B674" t="s">
        <v>972</v>
      </c>
      <c r="C674" t="s">
        <v>838</v>
      </c>
      <c r="D674" s="2" t="str">
        <f t="shared" si="10"/>
        <v xml:space="preserve"> http://baijiahao.baidu.com/s?id=1652989712071117196&amp;amp;wfr=spider&amp;amp;for=pc</v>
      </c>
      <c r="E674" t="s">
        <v>973</v>
      </c>
    </row>
    <row r="675" spans="1:5" x14ac:dyDescent="0.15">
      <c r="A675" t="s">
        <v>2013</v>
      </c>
      <c r="B675" t="s">
        <v>972</v>
      </c>
      <c r="C675" t="s">
        <v>270</v>
      </c>
      <c r="D675" s="2" t="str">
        <f t="shared" si="10"/>
        <v xml:space="preserve"> http://baijiahao.baidu.com/s?id=1653155865648065059&amp;amp;wfr=spider&amp;amp;for=pc</v>
      </c>
      <c r="E675" t="s">
        <v>2014</v>
      </c>
    </row>
    <row r="676" spans="1:5" x14ac:dyDescent="0.15">
      <c r="A676" t="s">
        <v>2343</v>
      </c>
      <c r="B676" t="s">
        <v>972</v>
      </c>
      <c r="C676" t="s">
        <v>10</v>
      </c>
      <c r="D676" s="2" t="str">
        <f t="shared" si="10"/>
        <v xml:space="preserve"> http://finance.sina.com.cn/stock/relnews/cn/2019-12-17/doc-iihnzahi8151305.shtml</v>
      </c>
      <c r="E676" t="s">
        <v>2344</v>
      </c>
    </row>
    <row r="677" spans="1:5" x14ac:dyDescent="0.15">
      <c r="A677" t="s">
        <v>1292</v>
      </c>
      <c r="B677" t="s">
        <v>1293</v>
      </c>
      <c r="C677" t="s">
        <v>10</v>
      </c>
      <c r="D677" s="2" t="str">
        <f t="shared" si="10"/>
        <v xml:space="preserve"> http://finance.sina.com.cn/stock/relnews/hk/2019-12-17/doc-iihnzahi8147037.shtml</v>
      </c>
      <c r="E677" t="s">
        <v>1294</v>
      </c>
    </row>
    <row r="678" spans="1:5" x14ac:dyDescent="0.15">
      <c r="A678" t="s">
        <v>2345</v>
      </c>
      <c r="B678" t="s">
        <v>1293</v>
      </c>
      <c r="C678" t="s">
        <v>80</v>
      </c>
      <c r="D678" s="2" t="str">
        <f t="shared" si="10"/>
        <v xml:space="preserve"> http://baijiahao.baidu.com/s?id=1653154337034971606&amp;amp;wfr=spider&amp;amp;for=pc</v>
      </c>
      <c r="E678" t="s">
        <v>2346</v>
      </c>
    </row>
    <row r="679" spans="1:5" x14ac:dyDescent="0.15">
      <c r="A679" t="s">
        <v>2505</v>
      </c>
      <c r="B679" t="s">
        <v>2506</v>
      </c>
      <c r="C679" t="s">
        <v>34</v>
      </c>
      <c r="D679" s="2" t="str">
        <f t="shared" si="10"/>
        <v xml:space="preserve"> http://baijiahao.baidu.com/s?id=1653153296706237374&amp;amp;wfr=spider&amp;amp;for=pc</v>
      </c>
      <c r="E679" t="s">
        <v>2507</v>
      </c>
    </row>
    <row r="680" spans="1:5" x14ac:dyDescent="0.15">
      <c r="A680" t="s">
        <v>2790</v>
      </c>
      <c r="B680" t="s">
        <v>2506</v>
      </c>
      <c r="C680" t="s">
        <v>80</v>
      </c>
      <c r="D680" s="2" t="str">
        <f t="shared" si="10"/>
        <v xml:space="preserve"> http://baijiahao.baidu.com/s?id=1653154335413029241&amp;amp;wfr=spider&amp;amp;for=pc</v>
      </c>
      <c r="E680" t="s">
        <v>2791</v>
      </c>
    </row>
    <row r="681" spans="1:5" x14ac:dyDescent="0.15">
      <c r="A681" t="s">
        <v>2519</v>
      </c>
      <c r="B681" t="s">
        <v>2520</v>
      </c>
      <c r="C681" t="s">
        <v>34</v>
      </c>
      <c r="D681" s="2" t="str">
        <f t="shared" si="10"/>
        <v xml:space="preserve"> http://baijiahao.baidu.com/s?id=1653153251930864969&amp;amp;wfr=spider&amp;amp;for=pc</v>
      </c>
      <c r="E681" t="s">
        <v>2521</v>
      </c>
    </row>
    <row r="682" spans="1:5" x14ac:dyDescent="0.15">
      <c r="A682" t="s">
        <v>2702</v>
      </c>
      <c r="B682" t="s">
        <v>2520</v>
      </c>
      <c r="C682" t="s">
        <v>70</v>
      </c>
      <c r="D682" s="2" t="str">
        <f t="shared" si="10"/>
        <v xml:space="preserve"> http://baijiahao.baidu.com/s?id=1653153380049652060&amp;amp;wfr=spider&amp;amp;for=pc</v>
      </c>
      <c r="E682" t="s">
        <v>2703</v>
      </c>
    </row>
    <row r="683" spans="1:5" x14ac:dyDescent="0.15">
      <c r="A683" t="s">
        <v>3541</v>
      </c>
      <c r="B683" t="s">
        <v>2520</v>
      </c>
      <c r="C683" t="s">
        <v>32</v>
      </c>
      <c r="D683" s="2" t="str">
        <f t="shared" si="10"/>
        <v xml:space="preserve"> http://baijiahao.baidu.com/s?id=1653154083006621244&amp;amp;wfr=spider&amp;amp;for=pc</v>
      </c>
      <c r="E683" t="s">
        <v>3542</v>
      </c>
    </row>
    <row r="684" spans="1:5" x14ac:dyDescent="0.15">
      <c r="A684" t="s">
        <v>602</v>
      </c>
      <c r="B684" t="s">
        <v>603</v>
      </c>
      <c r="C684" t="s">
        <v>600</v>
      </c>
      <c r="D684" s="2" t="str">
        <f t="shared" si="10"/>
        <v xml:space="preserve"> http://www.ccm-1.com/2019/1217/81911.html</v>
      </c>
      <c r="E684" t="s">
        <v>604</v>
      </c>
    </row>
    <row r="685" spans="1:5" x14ac:dyDescent="0.15">
      <c r="A685" t="s">
        <v>1477</v>
      </c>
      <c r="B685" t="s">
        <v>1478</v>
      </c>
      <c r="C685" t="s">
        <v>32</v>
      </c>
      <c r="D685" s="2" t="str">
        <f t="shared" si="10"/>
        <v xml:space="preserve"> http://baijiahao.baidu.com/s?id=1653154451249071876&amp;amp;wfr=spider&amp;amp;for=pc</v>
      </c>
      <c r="E685" t="s">
        <v>1479</v>
      </c>
    </row>
    <row r="686" spans="1:5" x14ac:dyDescent="0.15">
      <c r="A686" t="s">
        <v>2481</v>
      </c>
      <c r="B686" t="s">
        <v>2482</v>
      </c>
      <c r="C686" t="s">
        <v>548</v>
      </c>
      <c r="D686" s="2" t="str">
        <f t="shared" si="10"/>
        <v xml:space="preserve"> http://baijiahao.baidu.com/s?id=1653153055176891555&amp;amp;wfr=spider&amp;amp;for=pc</v>
      </c>
      <c r="E686" t="s">
        <v>2483</v>
      </c>
    </row>
    <row r="687" spans="1:5" x14ac:dyDescent="0.15">
      <c r="A687" t="s">
        <v>2380</v>
      </c>
      <c r="B687" t="s">
        <v>2381</v>
      </c>
      <c r="C687" t="s">
        <v>43</v>
      </c>
      <c r="D687" s="2" t="str">
        <f t="shared" si="10"/>
        <v xml:space="preserve"> http://finance.ifeng.com/c/7sTpLxULPjU</v>
      </c>
      <c r="E687" t="s">
        <v>2382</v>
      </c>
    </row>
    <row r="688" spans="1:5" x14ac:dyDescent="0.15">
      <c r="A688" t="s">
        <v>2438</v>
      </c>
      <c r="B688" t="s">
        <v>2381</v>
      </c>
      <c r="C688" t="s">
        <v>80</v>
      </c>
      <c r="D688" s="2" t="str">
        <f t="shared" si="10"/>
        <v xml:space="preserve"> http://baijiahao.baidu.com/s?id=1653153275773182648&amp;amp;wfr=spider&amp;amp;for=pc</v>
      </c>
      <c r="E688" t="s">
        <v>2439</v>
      </c>
    </row>
    <row r="689" spans="1:5" x14ac:dyDescent="0.15">
      <c r="A689" t="s">
        <v>2535</v>
      </c>
      <c r="B689" t="s">
        <v>2381</v>
      </c>
      <c r="C689" t="s">
        <v>238</v>
      </c>
      <c r="D689" s="2" t="str">
        <f t="shared" si="10"/>
        <v xml:space="preserve"> http://baijiahao.baidu.com/s?id=1653153131742788991&amp;amp;wfr=spider&amp;amp;for=pc</v>
      </c>
      <c r="E689" t="s">
        <v>2536</v>
      </c>
    </row>
    <row r="690" spans="1:5" x14ac:dyDescent="0.15">
      <c r="A690" t="s">
        <v>703</v>
      </c>
      <c r="B690" t="s">
        <v>704</v>
      </c>
      <c r="C690" t="s">
        <v>43</v>
      </c>
      <c r="D690" s="2" t="str">
        <f t="shared" si="10"/>
        <v xml:space="preserve"> http://finance.ifeng.com/c/7sTmSbPA5Bv</v>
      </c>
      <c r="E690" t="s">
        <v>705</v>
      </c>
    </row>
    <row r="691" spans="1:5" x14ac:dyDescent="0.15">
      <c r="A691" t="s">
        <v>498</v>
      </c>
      <c r="B691" t="s">
        <v>499</v>
      </c>
      <c r="C691" t="s">
        <v>92</v>
      </c>
      <c r="D691" s="2" t="str">
        <f t="shared" si="10"/>
        <v xml:space="preserve"> https://new.qq.com/rain/a/20191217A0FA8N</v>
      </c>
      <c r="E691" t="s">
        <v>500</v>
      </c>
    </row>
    <row r="692" spans="1:5" x14ac:dyDescent="0.15">
      <c r="A692" t="s">
        <v>3315</v>
      </c>
      <c r="B692" t="s">
        <v>499</v>
      </c>
      <c r="C692" t="s">
        <v>96</v>
      </c>
      <c r="D692" s="2" t="str">
        <f t="shared" si="10"/>
        <v xml:space="preserve"> https://stock.hexun.com/2019-12-17/199709935.html</v>
      </c>
      <c r="E692" t="s">
        <v>3316</v>
      </c>
    </row>
    <row r="693" spans="1:5" x14ac:dyDescent="0.15">
      <c r="A693" t="s">
        <v>2508</v>
      </c>
      <c r="B693" t="s">
        <v>2509</v>
      </c>
      <c r="C693" t="s">
        <v>32</v>
      </c>
      <c r="D693" s="2" t="str">
        <f t="shared" si="10"/>
        <v xml:space="preserve"> http://baijiahao.baidu.com/s?id=1653153435511673214&amp;amp;wfr=spider&amp;amp;for=pc</v>
      </c>
      <c r="E693" t="s">
        <v>2510</v>
      </c>
    </row>
    <row r="694" spans="1:5" x14ac:dyDescent="0.15">
      <c r="A694" t="s">
        <v>1239</v>
      </c>
      <c r="B694" t="s">
        <v>1240</v>
      </c>
      <c r="C694" t="s">
        <v>1241</v>
      </c>
      <c r="D694" s="2" t="str">
        <f t="shared" si="10"/>
        <v xml:space="preserve"> http://news.hsw.cn/system/2019/1217/1138667.shtml</v>
      </c>
      <c r="E694" t="s">
        <v>1242</v>
      </c>
    </row>
    <row r="695" spans="1:5" x14ac:dyDescent="0.15">
      <c r="A695" t="s">
        <v>1480</v>
      </c>
      <c r="B695" t="s">
        <v>1240</v>
      </c>
      <c r="C695" t="s">
        <v>1230</v>
      </c>
      <c r="D695" s="2" t="str">
        <f t="shared" si="10"/>
        <v xml:space="preserve"> http://www.ebrun.com/ebrungo/zb/365093.shtml</v>
      </c>
      <c r="E695" t="s">
        <v>1481</v>
      </c>
    </row>
    <row r="696" spans="1:5" x14ac:dyDescent="0.15">
      <c r="A696" t="s">
        <v>799</v>
      </c>
      <c r="B696" t="s">
        <v>800</v>
      </c>
      <c r="C696" t="s">
        <v>801</v>
      </c>
      <c r="D696" s="2" t="str">
        <f t="shared" si="10"/>
        <v xml:space="preserve"> http://baijiahao.baidu.com/s?id=1653152715959785695&amp;amp;wfr=spider&amp;amp;for=pc</v>
      </c>
      <c r="E696" t="s">
        <v>802</v>
      </c>
    </row>
    <row r="697" spans="1:5" x14ac:dyDescent="0.15">
      <c r="A697" t="s">
        <v>1558</v>
      </c>
      <c r="B697" t="s">
        <v>800</v>
      </c>
      <c r="C697" t="s">
        <v>254</v>
      </c>
      <c r="D697" s="2" t="str">
        <f t="shared" si="10"/>
        <v xml:space="preserve"> http://baijiahao.baidu.com/s?id=1653152842715540773&amp;amp;wfr=spider&amp;amp;for=pc</v>
      </c>
      <c r="E697" t="s">
        <v>1559</v>
      </c>
    </row>
    <row r="698" spans="1:5" x14ac:dyDescent="0.15">
      <c r="A698" t="s">
        <v>3364</v>
      </c>
      <c r="B698" t="s">
        <v>800</v>
      </c>
      <c r="C698" t="s">
        <v>10</v>
      </c>
      <c r="D698" s="2" t="str">
        <f t="shared" si="10"/>
        <v xml:space="preserve"> http://finance.sina.com.cn/stock/relnews/dongmiqa/2019-12-17/doc-iihnzahi8144347.shtml</v>
      </c>
      <c r="E698" t="s">
        <v>3365</v>
      </c>
    </row>
    <row r="699" spans="1:5" x14ac:dyDescent="0.15">
      <c r="A699" t="s">
        <v>3543</v>
      </c>
      <c r="B699" t="s">
        <v>800</v>
      </c>
      <c r="C699" t="s">
        <v>33</v>
      </c>
      <c r="D699" s="2" t="str">
        <f t="shared" si="10"/>
        <v xml:space="preserve"> http://baijiahao.baidu.com/s?id=1653154539998616519&amp;amp;wfr=spider&amp;amp;for=pc</v>
      </c>
      <c r="E699" t="s">
        <v>3544</v>
      </c>
    </row>
    <row r="700" spans="1:5" x14ac:dyDescent="0.15">
      <c r="A700" t="s">
        <v>384</v>
      </c>
      <c r="B700" t="s">
        <v>385</v>
      </c>
      <c r="C700" t="s">
        <v>60</v>
      </c>
      <c r="D700" s="2" t="str">
        <f t="shared" si="10"/>
        <v xml:space="preserve"> http://baijiahao.baidu.com/s?id=1653154406853150241&amp;amp;wfr=spider&amp;amp;for=pc</v>
      </c>
      <c r="E700" t="s">
        <v>386</v>
      </c>
    </row>
    <row r="701" spans="1:5" x14ac:dyDescent="0.15">
      <c r="A701" t="s">
        <v>1319</v>
      </c>
      <c r="B701" t="s">
        <v>385</v>
      </c>
      <c r="C701" t="s">
        <v>33</v>
      </c>
      <c r="D701" s="2" t="str">
        <f t="shared" si="10"/>
        <v xml:space="preserve"> http://baijiahao.baidu.com/s?id=1653152699202467715&amp;amp;wfr=spider&amp;amp;for=pc</v>
      </c>
      <c r="E701" t="s">
        <v>1320</v>
      </c>
    </row>
    <row r="702" spans="1:5" x14ac:dyDescent="0.15">
      <c r="A702" t="s">
        <v>2891</v>
      </c>
      <c r="B702" t="s">
        <v>385</v>
      </c>
      <c r="C702" t="s">
        <v>33</v>
      </c>
      <c r="D702" s="2" t="str">
        <f t="shared" si="10"/>
        <v xml:space="preserve"> http://baijiahao.baidu.com/s?id=1653154406355937353&amp;amp;wfr=spider&amp;amp;for=pc</v>
      </c>
      <c r="E702" t="s">
        <v>2892</v>
      </c>
    </row>
    <row r="703" spans="1:5" x14ac:dyDescent="0.15">
      <c r="A703" t="s">
        <v>160</v>
      </c>
      <c r="B703" t="s">
        <v>161</v>
      </c>
      <c r="C703" t="s">
        <v>60</v>
      </c>
      <c r="D703" s="2" t="str">
        <f t="shared" si="10"/>
        <v xml:space="preserve"> http://baijiahao.baidu.com/s?id=1653154275974336677&amp;amp;wfr=spider&amp;amp;for=pc</v>
      </c>
      <c r="E703" t="s">
        <v>162</v>
      </c>
    </row>
    <row r="704" spans="1:5" x14ac:dyDescent="0.15">
      <c r="A704" t="s">
        <v>661</v>
      </c>
      <c r="B704" t="s">
        <v>161</v>
      </c>
      <c r="C704" t="s">
        <v>662</v>
      </c>
      <c r="D704" s="2" t="str">
        <f t="shared" si="10"/>
        <v xml:space="preserve"> http://baijiahao.baidu.com/s?id=1652782099842092259&amp;amp;wfr=spider&amp;amp;for=pc</v>
      </c>
      <c r="E704" t="s">
        <v>663</v>
      </c>
    </row>
    <row r="705" spans="1:5" x14ac:dyDescent="0.15">
      <c r="A705" t="s">
        <v>1321</v>
      </c>
      <c r="B705" t="s">
        <v>161</v>
      </c>
      <c r="C705" t="s">
        <v>91</v>
      </c>
      <c r="D705" s="2" t="str">
        <f t="shared" si="10"/>
        <v xml:space="preserve"> http://baijiahao.baidu.com/s?id=1653152630484663722&amp;amp;wfr=spider&amp;amp;for=pc</v>
      </c>
      <c r="E705" t="s">
        <v>1322</v>
      </c>
    </row>
    <row r="706" spans="1:5" x14ac:dyDescent="0.15">
      <c r="A706" t="s">
        <v>1295</v>
      </c>
      <c r="B706" t="s">
        <v>1296</v>
      </c>
      <c r="C706" t="s">
        <v>98</v>
      </c>
      <c r="D706" s="2" t="str">
        <f t="shared" si="10"/>
        <v xml:space="preserve"> http://baijiahao.baidu.com/s?id=1653152984790090910&amp;amp;wfr=spider&amp;amp;for=pc</v>
      </c>
      <c r="E706" t="s">
        <v>1297</v>
      </c>
    </row>
    <row r="707" spans="1:5" x14ac:dyDescent="0.15">
      <c r="A707" t="s">
        <v>1482</v>
      </c>
      <c r="B707" t="s">
        <v>1296</v>
      </c>
      <c r="C707" t="s">
        <v>1483</v>
      </c>
      <c r="D707" s="2" t="str">
        <f t="shared" ref="D707:D770" si="11">HYPERLINK(E707)</f>
        <v xml:space="preserve"> http://stock.n8n8.cn/shichang/yaowen/2658417.html</v>
      </c>
      <c r="E707" t="s">
        <v>1484</v>
      </c>
    </row>
    <row r="708" spans="1:5" x14ac:dyDescent="0.15">
      <c r="A708" t="s">
        <v>3051</v>
      </c>
      <c r="B708" t="s">
        <v>1296</v>
      </c>
      <c r="C708" t="s">
        <v>6</v>
      </c>
      <c r="D708" s="2" t="str">
        <f t="shared" si="11"/>
        <v xml:space="preserve"> http://baijiahao.baidu.com/s?id=1653152708799915871&amp;amp;wfr=spider&amp;amp;for=pc</v>
      </c>
      <c r="E708" t="s">
        <v>3052</v>
      </c>
    </row>
    <row r="709" spans="1:5" x14ac:dyDescent="0.15">
      <c r="A709" t="s">
        <v>418</v>
      </c>
      <c r="B709" t="s">
        <v>419</v>
      </c>
      <c r="C709" t="s">
        <v>6</v>
      </c>
      <c r="D709" s="2" t="str">
        <f t="shared" si="11"/>
        <v xml:space="preserve"> http://baijiahao.baidu.com/s?id=1653152707163867579&amp;amp;wfr=spider&amp;amp;for=pc</v>
      </c>
      <c r="E709" t="s">
        <v>420</v>
      </c>
    </row>
    <row r="710" spans="1:5" x14ac:dyDescent="0.15">
      <c r="A710" t="s">
        <v>137</v>
      </c>
      <c r="B710" t="s">
        <v>138</v>
      </c>
      <c r="C710" t="s">
        <v>10</v>
      </c>
      <c r="D710" s="2" t="str">
        <f t="shared" si="11"/>
        <v xml:space="preserve"> http://finance.sina.com.cn/stock/relnews/cn/2019-12-17/doc-iihnzhfz6486096.shtml</v>
      </c>
      <c r="E710" t="s">
        <v>139</v>
      </c>
    </row>
    <row r="711" spans="1:5" x14ac:dyDescent="0.15">
      <c r="A711" t="s">
        <v>2941</v>
      </c>
      <c r="B711" t="s">
        <v>138</v>
      </c>
      <c r="C711" t="s">
        <v>2942</v>
      </c>
      <c r="D711" s="2" t="str">
        <f t="shared" si="11"/>
        <v xml:space="preserve"> http://baijiahao.baidu.com/s?id=1653152370283129888&amp;amp;wfr=spider&amp;amp;for=pc</v>
      </c>
      <c r="E711" t="s">
        <v>2943</v>
      </c>
    </row>
    <row r="712" spans="1:5" x14ac:dyDescent="0.15">
      <c r="A712" t="s">
        <v>2383</v>
      </c>
      <c r="B712" t="s">
        <v>2384</v>
      </c>
      <c r="C712" t="s">
        <v>60</v>
      </c>
      <c r="D712" s="2" t="str">
        <f t="shared" si="11"/>
        <v xml:space="preserve"> http://baijiahao.baidu.com/s?id=1653154161236149777&amp;amp;wfr=spider&amp;amp;for=pc</v>
      </c>
      <c r="E712" t="s">
        <v>2385</v>
      </c>
    </row>
    <row r="713" spans="1:5" x14ac:dyDescent="0.15">
      <c r="A713" t="s">
        <v>3186</v>
      </c>
      <c r="B713" t="s">
        <v>2384</v>
      </c>
      <c r="C713" t="s">
        <v>34</v>
      </c>
      <c r="D713" s="2" t="str">
        <f t="shared" si="11"/>
        <v xml:space="preserve"> http://baijiahao.baidu.com/s?id=1653152344581045830&amp;amp;wfr=spider&amp;amp;for=pc</v>
      </c>
      <c r="E713" t="s">
        <v>3187</v>
      </c>
    </row>
    <row r="714" spans="1:5" x14ac:dyDescent="0.15">
      <c r="A714" t="s">
        <v>501</v>
      </c>
      <c r="B714" t="s">
        <v>502</v>
      </c>
      <c r="C714" t="s">
        <v>503</v>
      </c>
      <c r="D714" s="2" t="str">
        <f t="shared" si="11"/>
        <v xml:space="preserve"> http://hebei.ifeng.com/a/20191217/7977661_0.shtml</v>
      </c>
      <c r="E714" t="s">
        <v>504</v>
      </c>
    </row>
    <row r="715" spans="1:5" x14ac:dyDescent="0.15">
      <c r="A715" t="s">
        <v>354</v>
      </c>
      <c r="B715" t="s">
        <v>355</v>
      </c>
      <c r="C715" t="s">
        <v>6</v>
      </c>
      <c r="D715" s="2" t="str">
        <f t="shared" si="11"/>
        <v xml:space="preserve"> http://baijiahao.baidu.com/s?id=1653152209563173904&amp;amp;wfr=spider&amp;amp;for=pc</v>
      </c>
      <c r="E715" t="s">
        <v>356</v>
      </c>
    </row>
    <row r="716" spans="1:5" x14ac:dyDescent="0.15">
      <c r="A716" t="s">
        <v>489</v>
      </c>
      <c r="B716" t="s">
        <v>355</v>
      </c>
      <c r="C716" t="s">
        <v>60</v>
      </c>
      <c r="D716" s="2" t="str">
        <f t="shared" si="11"/>
        <v xml:space="preserve"> http://baijiahao.baidu.com/s?id=1653154024549894877&amp;amp;wfr=spider&amp;amp;for=pc</v>
      </c>
      <c r="E716" t="s">
        <v>490</v>
      </c>
    </row>
    <row r="717" spans="1:5" x14ac:dyDescent="0.15">
      <c r="A717" t="s">
        <v>1364</v>
      </c>
      <c r="B717" t="s">
        <v>355</v>
      </c>
      <c r="C717" t="s">
        <v>60</v>
      </c>
      <c r="D717" s="2" t="str">
        <f t="shared" si="11"/>
        <v xml:space="preserve"> http://baijiahao.baidu.com/s?id=1653154033183935235&amp;amp;wfr=spider&amp;amp;for=pc</v>
      </c>
      <c r="E717" t="s">
        <v>1365</v>
      </c>
    </row>
    <row r="718" spans="1:5" x14ac:dyDescent="0.15">
      <c r="A718" t="s">
        <v>2116</v>
      </c>
      <c r="B718" t="s">
        <v>355</v>
      </c>
      <c r="C718" t="s">
        <v>60</v>
      </c>
      <c r="D718" s="2" t="str">
        <f t="shared" si="11"/>
        <v xml:space="preserve"> http://baijiahao.baidu.com/s?id=1653154024817969520&amp;amp;wfr=spider&amp;amp;for=pc</v>
      </c>
      <c r="E718" t="s">
        <v>2117</v>
      </c>
    </row>
    <row r="719" spans="1:5" x14ac:dyDescent="0.15">
      <c r="A719" t="s">
        <v>2221</v>
      </c>
      <c r="B719" t="s">
        <v>355</v>
      </c>
      <c r="C719" t="s">
        <v>60</v>
      </c>
      <c r="D719" s="2" t="str">
        <f t="shared" si="11"/>
        <v xml:space="preserve"> http://baijiahao.baidu.com/s?id=1653154031438472003&amp;amp;wfr=spider&amp;amp;for=pc</v>
      </c>
      <c r="E719" t="s">
        <v>2222</v>
      </c>
    </row>
    <row r="720" spans="1:5" x14ac:dyDescent="0.15">
      <c r="A720" t="s">
        <v>2281</v>
      </c>
      <c r="B720" t="s">
        <v>355</v>
      </c>
      <c r="C720" t="s">
        <v>32</v>
      </c>
      <c r="D720" s="2" t="str">
        <f t="shared" si="11"/>
        <v xml:space="preserve"> http://baijiahao.baidu.com/s?id=1653152617657457093&amp;amp;wfr=spider&amp;amp;for=pc</v>
      </c>
      <c r="E720" t="s">
        <v>2282</v>
      </c>
    </row>
    <row r="721" spans="1:5" x14ac:dyDescent="0.15">
      <c r="A721" t="s">
        <v>2440</v>
      </c>
      <c r="B721" t="s">
        <v>355</v>
      </c>
      <c r="C721" t="s">
        <v>80</v>
      </c>
      <c r="D721" s="2" t="str">
        <f t="shared" si="11"/>
        <v xml:space="preserve"> http://baijiahao.baidu.com/s?id=1653152513452313769&amp;amp;wfr=spider&amp;amp;for=pc</v>
      </c>
      <c r="E721" t="s">
        <v>2441</v>
      </c>
    </row>
    <row r="722" spans="1:5" x14ac:dyDescent="0.15">
      <c r="A722" t="s">
        <v>2522</v>
      </c>
      <c r="B722" t="s">
        <v>355</v>
      </c>
      <c r="C722" t="s">
        <v>33</v>
      </c>
      <c r="D722" s="2" t="str">
        <f t="shared" si="11"/>
        <v xml:space="preserve"> http://baijiahao.baidu.com/s?id=1653154028874789141&amp;amp;wfr=spider&amp;amp;for=pc</v>
      </c>
      <c r="E722" t="s">
        <v>2523</v>
      </c>
    </row>
    <row r="723" spans="1:5" x14ac:dyDescent="0.15">
      <c r="A723" t="s">
        <v>2680</v>
      </c>
      <c r="B723" t="s">
        <v>355</v>
      </c>
      <c r="C723" t="s">
        <v>60</v>
      </c>
      <c r="D723" s="2" t="str">
        <f t="shared" si="11"/>
        <v xml:space="preserve"> http://finance.eastmoney.com/a/201912171326640717.html</v>
      </c>
      <c r="E723" t="s">
        <v>2681</v>
      </c>
    </row>
    <row r="724" spans="1:5" x14ac:dyDescent="0.15">
      <c r="A724" t="s">
        <v>1074</v>
      </c>
      <c r="B724" t="s">
        <v>1075</v>
      </c>
      <c r="C724" t="s">
        <v>60</v>
      </c>
      <c r="D724" s="2" t="str">
        <f t="shared" si="11"/>
        <v xml:space="preserve"> http://finance.eastmoney.com/a/201912171326634553.html</v>
      </c>
      <c r="E724" t="s">
        <v>1076</v>
      </c>
    </row>
    <row r="725" spans="1:5" x14ac:dyDescent="0.15">
      <c r="A725" t="s">
        <v>2005</v>
      </c>
      <c r="B725" t="s">
        <v>1075</v>
      </c>
      <c r="C725" t="s">
        <v>60</v>
      </c>
      <c r="D725" s="2" t="str">
        <f t="shared" si="11"/>
        <v xml:space="preserve"> http://baijiahao.baidu.com/s?id=1653153906951497492&amp;amp;wfr=spider&amp;amp;for=pc</v>
      </c>
      <c r="E725" t="s">
        <v>2006</v>
      </c>
    </row>
    <row r="726" spans="1:5" x14ac:dyDescent="0.15">
      <c r="A726" t="s">
        <v>3182</v>
      </c>
      <c r="B726" t="s">
        <v>1075</v>
      </c>
      <c r="C726" t="s">
        <v>60</v>
      </c>
      <c r="D726" s="2" t="str">
        <f t="shared" si="11"/>
        <v xml:space="preserve"> http://baijiahao.baidu.com/s?id=1653154020130199589&amp;amp;wfr=spider&amp;amp;for=pc</v>
      </c>
      <c r="E726" t="s">
        <v>3183</v>
      </c>
    </row>
    <row r="727" spans="1:5" x14ac:dyDescent="0.15">
      <c r="A727" t="s">
        <v>652</v>
      </c>
      <c r="B727" t="s">
        <v>653</v>
      </c>
      <c r="C727" t="s">
        <v>60</v>
      </c>
      <c r="D727" s="2" t="str">
        <f t="shared" si="11"/>
        <v xml:space="preserve"> http://baijiahao.baidu.com/s?id=1653153771833233857&amp;amp;wfr=spider&amp;amp;for=pc</v>
      </c>
      <c r="E727" t="s">
        <v>654</v>
      </c>
    </row>
    <row r="728" spans="1:5" x14ac:dyDescent="0.15">
      <c r="A728" t="s">
        <v>1031</v>
      </c>
      <c r="B728" t="s">
        <v>653</v>
      </c>
      <c r="C728" t="s">
        <v>60</v>
      </c>
      <c r="D728" s="2" t="str">
        <f t="shared" si="11"/>
        <v xml:space="preserve"> http://baijiahao.baidu.com/s?id=1653153900955928493&amp;amp;wfr=spider&amp;amp;for=pc</v>
      </c>
      <c r="E728" t="s">
        <v>1032</v>
      </c>
    </row>
    <row r="729" spans="1:5" x14ac:dyDescent="0.15">
      <c r="A729" t="s">
        <v>1298</v>
      </c>
      <c r="B729" t="s">
        <v>653</v>
      </c>
      <c r="C729" t="s">
        <v>60</v>
      </c>
      <c r="D729" s="2" t="str">
        <f t="shared" si="11"/>
        <v xml:space="preserve"> http://baijiahao.baidu.com/s?id=1653153775950931251&amp;amp;wfr=spider&amp;amp;for=pc</v>
      </c>
      <c r="E729" t="s">
        <v>1299</v>
      </c>
    </row>
    <row r="730" spans="1:5" x14ac:dyDescent="0.15">
      <c r="A730" t="s">
        <v>1983</v>
      </c>
      <c r="B730" t="s">
        <v>653</v>
      </c>
      <c r="C730" t="s">
        <v>60</v>
      </c>
      <c r="D730" s="2" t="str">
        <f t="shared" si="11"/>
        <v xml:space="preserve"> http://baijiahao.baidu.com/s?id=1653153900664407905&amp;amp;wfr=spider&amp;amp;for=pc</v>
      </c>
      <c r="E730" t="s">
        <v>1984</v>
      </c>
    </row>
    <row r="731" spans="1:5" x14ac:dyDescent="0.15">
      <c r="A731" t="s">
        <v>2462</v>
      </c>
      <c r="B731" t="s">
        <v>653</v>
      </c>
      <c r="C731" t="s">
        <v>60</v>
      </c>
      <c r="D731" s="2" t="str">
        <f t="shared" si="11"/>
        <v xml:space="preserve"> http://baijiahao.baidu.com/s?id=1653153899661717373&amp;amp;wfr=spider&amp;amp;for=pc</v>
      </c>
      <c r="E731" t="s">
        <v>2463</v>
      </c>
    </row>
    <row r="732" spans="1:5" x14ac:dyDescent="0.15">
      <c r="A732" t="s">
        <v>2915</v>
      </c>
      <c r="B732" t="s">
        <v>653</v>
      </c>
      <c r="C732" t="s">
        <v>80</v>
      </c>
      <c r="D732" s="2" t="str">
        <f t="shared" si="11"/>
        <v xml:space="preserve"> http://baijiahao.baidu.com/s?id=1653156610619358408&amp;amp;wfr=spider&amp;amp;for=pc</v>
      </c>
      <c r="E732" t="s">
        <v>2916</v>
      </c>
    </row>
    <row r="733" spans="1:5" x14ac:dyDescent="0.15">
      <c r="A733" t="s">
        <v>491</v>
      </c>
      <c r="B733" t="s">
        <v>492</v>
      </c>
      <c r="C733" t="s">
        <v>60</v>
      </c>
      <c r="D733" s="2" t="str">
        <f t="shared" si="11"/>
        <v xml:space="preserve"> http://baijiahao.baidu.com/s?id=1653153651110756337&amp;amp;wfr=spider&amp;amp;for=pc</v>
      </c>
      <c r="E733" t="s">
        <v>493</v>
      </c>
    </row>
    <row r="734" spans="1:5" x14ac:dyDescent="0.15">
      <c r="A734" t="s">
        <v>1396</v>
      </c>
      <c r="B734" t="s">
        <v>492</v>
      </c>
      <c r="C734" t="s">
        <v>96</v>
      </c>
      <c r="D734" s="2" t="str">
        <f t="shared" si="11"/>
        <v xml:space="preserve"> https://stock.hexun.com/2019-12-17/199709844.html?from=rss</v>
      </c>
      <c r="E734" t="s">
        <v>1397</v>
      </c>
    </row>
    <row r="735" spans="1:5" x14ac:dyDescent="0.15">
      <c r="A735" t="s">
        <v>1832</v>
      </c>
      <c r="B735" t="s">
        <v>492</v>
      </c>
      <c r="C735" t="s">
        <v>60</v>
      </c>
      <c r="D735" s="2" t="str">
        <f t="shared" si="11"/>
        <v xml:space="preserve"> http://baijiahao.baidu.com/s?id=1653153648705046307&amp;amp;wfr=spider&amp;amp;for=pc</v>
      </c>
      <c r="E735" t="s">
        <v>1833</v>
      </c>
    </row>
    <row r="736" spans="1:5" x14ac:dyDescent="0.15">
      <c r="A736" t="s">
        <v>2687</v>
      </c>
      <c r="B736" t="s">
        <v>492</v>
      </c>
      <c r="C736" t="s">
        <v>60</v>
      </c>
      <c r="D736" s="2" t="str">
        <f t="shared" si="11"/>
        <v xml:space="preserve"> http://baijiahao.baidu.com/s?id=1653153645637069622&amp;amp;wfr=spider&amp;amp;for=pc</v>
      </c>
      <c r="E736" t="s">
        <v>2688</v>
      </c>
    </row>
    <row r="737" spans="1:5" x14ac:dyDescent="0.15">
      <c r="A737" t="s">
        <v>3362</v>
      </c>
      <c r="B737" t="s">
        <v>492</v>
      </c>
      <c r="C737" t="s">
        <v>60</v>
      </c>
      <c r="D737" s="2" t="str">
        <f t="shared" si="11"/>
        <v xml:space="preserve"> http://baijiahao.baidu.com/s?id=1653153645328943351&amp;amp;wfr=spider&amp;amp;for=pc</v>
      </c>
      <c r="E737" t="s">
        <v>3363</v>
      </c>
    </row>
    <row r="738" spans="1:5" x14ac:dyDescent="0.15">
      <c r="A738" t="s">
        <v>2478</v>
      </c>
      <c r="B738" t="s">
        <v>2479</v>
      </c>
      <c r="C738" t="s">
        <v>549</v>
      </c>
      <c r="D738" s="2" t="str">
        <f t="shared" si="11"/>
        <v xml:space="preserve"> http://news.chemnet.com/detail-3257393.html</v>
      </c>
      <c r="E738" t="s">
        <v>2480</v>
      </c>
    </row>
    <row r="739" spans="1:5" x14ac:dyDescent="0.15">
      <c r="A739" t="s">
        <v>1323</v>
      </c>
      <c r="B739" t="s">
        <v>1324</v>
      </c>
      <c r="C739" t="s">
        <v>6</v>
      </c>
      <c r="D739" s="2" t="str">
        <f t="shared" si="11"/>
        <v xml:space="preserve"> http://baijiahao.baidu.com/s?id=1653151962092641818&amp;amp;wfr=spider&amp;amp;for=pc</v>
      </c>
      <c r="E739" t="s">
        <v>1325</v>
      </c>
    </row>
    <row r="740" spans="1:5" x14ac:dyDescent="0.15">
      <c r="A740" t="s">
        <v>3167</v>
      </c>
      <c r="B740" t="s">
        <v>3168</v>
      </c>
      <c r="C740" t="s">
        <v>93</v>
      </c>
      <c r="D740" s="2" t="str">
        <f t="shared" si="11"/>
        <v xml:space="preserve"> http://xg.stock.cnfol.com/xinguyaowen/20191217/27851966.shtml</v>
      </c>
      <c r="E740" t="s">
        <v>3169</v>
      </c>
    </row>
    <row r="741" spans="1:5" x14ac:dyDescent="0.15">
      <c r="A741" t="s">
        <v>3412</v>
      </c>
      <c r="B741" t="s">
        <v>3413</v>
      </c>
      <c r="C741" t="s">
        <v>1625</v>
      </c>
      <c r="D741" s="2" t="str">
        <f t="shared" si="11"/>
        <v xml:space="preserve"> http://auto.ifeng.com/chifeng/jiangjia/2019/1217/125535.shtml</v>
      </c>
      <c r="E741" t="s">
        <v>3414</v>
      </c>
    </row>
    <row r="742" spans="1:5" x14ac:dyDescent="0.15">
      <c r="A742" t="s">
        <v>2775</v>
      </c>
      <c r="B742" t="s">
        <v>2776</v>
      </c>
      <c r="C742" t="s">
        <v>6</v>
      </c>
      <c r="D742" s="2" t="str">
        <f t="shared" si="11"/>
        <v xml:space="preserve"> http://baijiahao.baidu.com/s?id=1653151708577138688&amp;amp;wfr=spider&amp;amp;for=pc</v>
      </c>
      <c r="E742" t="s">
        <v>2777</v>
      </c>
    </row>
    <row r="743" spans="1:5" x14ac:dyDescent="0.15">
      <c r="A743" t="s">
        <v>505</v>
      </c>
      <c r="B743" t="s">
        <v>506</v>
      </c>
      <c r="C743" t="s">
        <v>327</v>
      </c>
      <c r="D743" s="2" t="str">
        <f t="shared" si="11"/>
        <v xml:space="preserve"> http://www.geekfan.net/hulianwang/12176950.html</v>
      </c>
      <c r="E743" t="s">
        <v>507</v>
      </c>
    </row>
    <row r="744" spans="1:5" x14ac:dyDescent="0.15">
      <c r="A744" t="s">
        <v>2131</v>
      </c>
      <c r="B744" t="s">
        <v>506</v>
      </c>
      <c r="C744" t="s">
        <v>1840</v>
      </c>
      <c r="D744" s="2" t="str">
        <f t="shared" si="11"/>
        <v xml:space="preserve"> http://www.ceh.com.cn/syzx/1199710.shtml</v>
      </c>
      <c r="E744" t="s">
        <v>2132</v>
      </c>
    </row>
    <row r="745" spans="1:5" x14ac:dyDescent="0.15">
      <c r="A745" t="s">
        <v>1862</v>
      </c>
      <c r="B745" t="s">
        <v>1863</v>
      </c>
      <c r="C745" t="s">
        <v>379</v>
      </c>
      <c r="D745" s="2" t="str">
        <f t="shared" si="11"/>
        <v xml:space="preserve"> http://www.baiyintouzi.com/stock/20191217-91063.html</v>
      </c>
      <c r="E745" t="s">
        <v>1864</v>
      </c>
    </row>
    <row r="746" spans="1:5" x14ac:dyDescent="0.15">
      <c r="A746" t="s">
        <v>995</v>
      </c>
      <c r="B746" t="s">
        <v>996</v>
      </c>
      <c r="C746" t="s">
        <v>997</v>
      </c>
      <c r="D746" s="2" t="str">
        <f t="shared" si="11"/>
        <v xml:space="preserve"> http://fz.jiwu.com/info/5408195.html</v>
      </c>
      <c r="E746" t="s">
        <v>998</v>
      </c>
    </row>
    <row r="747" spans="1:5" x14ac:dyDescent="0.15">
      <c r="A747" t="s">
        <v>1243</v>
      </c>
      <c r="B747" t="s">
        <v>996</v>
      </c>
      <c r="C747" t="s">
        <v>6</v>
      </c>
      <c r="D747" s="2" t="str">
        <f t="shared" si="11"/>
        <v xml:space="preserve"> http://baijiahao.baidu.com/s?id=1653151328454318526&amp;amp;wfr=spider&amp;amp;for=pc</v>
      </c>
      <c r="E747" t="s">
        <v>1244</v>
      </c>
    </row>
    <row r="748" spans="1:5" x14ac:dyDescent="0.15">
      <c r="A748" t="s">
        <v>1560</v>
      </c>
      <c r="B748" t="s">
        <v>996</v>
      </c>
      <c r="C748" t="s">
        <v>53</v>
      </c>
      <c r="D748" s="2" t="str">
        <f t="shared" si="11"/>
        <v xml:space="preserve"> http://baijiahao.baidu.com/s?id=1653151275046528275&amp;amp;wfr=spider&amp;amp;for=pc</v>
      </c>
      <c r="E748" t="s">
        <v>1561</v>
      </c>
    </row>
    <row r="749" spans="1:5" x14ac:dyDescent="0.15">
      <c r="A749" t="s">
        <v>1658</v>
      </c>
      <c r="B749" t="s">
        <v>996</v>
      </c>
      <c r="C749" t="s">
        <v>1659</v>
      </c>
      <c r="D749" s="2" t="str">
        <f t="shared" si="11"/>
        <v xml:space="preserve"> http://baijiahao.baidu.com/s?id=1653151214570464531&amp;amp;wfr=spider&amp;amp;for=pc</v>
      </c>
      <c r="E749" t="s">
        <v>1660</v>
      </c>
    </row>
    <row r="750" spans="1:5" x14ac:dyDescent="0.15">
      <c r="A750" t="s">
        <v>1507</v>
      </c>
      <c r="B750" t="s">
        <v>1508</v>
      </c>
      <c r="C750" t="s">
        <v>549</v>
      </c>
      <c r="D750" s="2" t="str">
        <f t="shared" si="11"/>
        <v xml:space="preserve"> http://news.chemnet.com/detail-3257904.html</v>
      </c>
      <c r="E750" t="s">
        <v>1509</v>
      </c>
    </row>
    <row r="751" spans="1:5" x14ac:dyDescent="0.15">
      <c r="A751" t="s">
        <v>2785</v>
      </c>
      <c r="B751" t="s">
        <v>2786</v>
      </c>
      <c r="C751" t="s">
        <v>10</v>
      </c>
      <c r="D751" s="2" t="str">
        <f t="shared" si="11"/>
        <v xml:space="preserve"> http://finance.sina.com.cn/stock/relnews/cn/2019-12-17/doc-iihnzahi8139855.shtml</v>
      </c>
      <c r="E751" t="s">
        <v>2787</v>
      </c>
    </row>
    <row r="752" spans="1:5" x14ac:dyDescent="0.15">
      <c r="A752" t="s">
        <v>2980</v>
      </c>
      <c r="B752" t="s">
        <v>2786</v>
      </c>
      <c r="C752" t="s">
        <v>60</v>
      </c>
      <c r="D752" s="2" t="str">
        <f t="shared" si="11"/>
        <v xml:space="preserve"> http://baijiahao.baidu.com/s?id=1653151701019037554&amp;amp;wfr=spider&amp;amp;for=pc</v>
      </c>
      <c r="E752" t="s">
        <v>2981</v>
      </c>
    </row>
    <row r="753" spans="1:5" x14ac:dyDescent="0.15">
      <c r="A753" t="s">
        <v>1743</v>
      </c>
      <c r="B753" t="s">
        <v>1744</v>
      </c>
      <c r="C753" t="s">
        <v>60</v>
      </c>
      <c r="D753" s="2" t="str">
        <f t="shared" si="11"/>
        <v xml:space="preserve"> http://baijiahao.baidu.com/s?id=1653151700738587906&amp;amp;wfr=spider&amp;amp;for=pc</v>
      </c>
      <c r="E753" t="s">
        <v>1745</v>
      </c>
    </row>
    <row r="754" spans="1:5" x14ac:dyDescent="0.15">
      <c r="A754" t="s">
        <v>1722</v>
      </c>
      <c r="B754" t="s">
        <v>1723</v>
      </c>
      <c r="C754" t="s">
        <v>103</v>
      </c>
      <c r="D754" s="2" t="str">
        <f t="shared" si="11"/>
        <v xml:space="preserve"> https://www.fang.com/news/2019-12-17/34262368.htm</v>
      </c>
      <c r="E754" t="s">
        <v>1724</v>
      </c>
    </row>
    <row r="755" spans="1:5" x14ac:dyDescent="0.15">
      <c r="A755" t="s">
        <v>1888</v>
      </c>
      <c r="B755" t="s">
        <v>1889</v>
      </c>
      <c r="C755" t="s">
        <v>1890</v>
      </c>
      <c r="D755" s="2" t="str">
        <f t="shared" si="11"/>
        <v xml:space="preserve"> http://www.rmjtxw.com/news/ly/97396.html</v>
      </c>
      <c r="E755" t="s">
        <v>1891</v>
      </c>
    </row>
    <row r="756" spans="1:5" x14ac:dyDescent="0.15">
      <c r="A756" t="s">
        <v>2682</v>
      </c>
      <c r="B756" t="s">
        <v>1889</v>
      </c>
      <c r="C756" t="s">
        <v>10</v>
      </c>
      <c r="D756" s="2" t="str">
        <f t="shared" si="11"/>
        <v xml:space="preserve"> http://finance.sina.com.cn/stock/relnews/cn/2019-12-17/doc-iihnzhfz6477019.shtml</v>
      </c>
      <c r="E756" t="s">
        <v>2683</v>
      </c>
    </row>
    <row r="757" spans="1:5" x14ac:dyDescent="0.15">
      <c r="A757" t="s">
        <v>64</v>
      </c>
      <c r="B757" t="s">
        <v>65</v>
      </c>
      <c r="C757" t="s">
        <v>66</v>
      </c>
      <c r="D757" s="2" t="str">
        <f t="shared" si="11"/>
        <v xml:space="preserve"> http://baijiahao.baidu.com/s?id=1653150564824398148&amp;amp;wfr=spider&amp;amp;for=pc</v>
      </c>
      <c r="E757" t="s">
        <v>67</v>
      </c>
    </row>
    <row r="758" spans="1:5" x14ac:dyDescent="0.15">
      <c r="A758" t="s">
        <v>1245</v>
      </c>
      <c r="B758" t="s">
        <v>1246</v>
      </c>
      <c r="C758" t="s">
        <v>91</v>
      </c>
      <c r="D758" s="2" t="str">
        <f t="shared" si="11"/>
        <v xml:space="preserve"> http://baijiahao.baidu.com/s?id=1653150428148971337&amp;amp;wfr=spider&amp;amp;for=pc</v>
      </c>
      <c r="E758" t="s">
        <v>1247</v>
      </c>
    </row>
    <row r="759" spans="1:5" x14ac:dyDescent="0.15">
      <c r="A759" t="s">
        <v>2060</v>
      </c>
      <c r="B759" t="s">
        <v>1246</v>
      </c>
      <c r="C759" t="s">
        <v>53</v>
      </c>
      <c r="D759" s="2" t="str">
        <f t="shared" si="11"/>
        <v xml:space="preserve"> http://baijiahao.baidu.com/s?id=1653150706999035396&amp;amp;wfr=spider&amp;amp;for=pc</v>
      </c>
      <c r="E759" t="s">
        <v>2061</v>
      </c>
    </row>
    <row r="760" spans="1:5" x14ac:dyDescent="0.15">
      <c r="A760" t="s">
        <v>2944</v>
      </c>
      <c r="B760" t="s">
        <v>2945</v>
      </c>
      <c r="C760" t="s">
        <v>33</v>
      </c>
      <c r="D760" s="2" t="str">
        <f t="shared" si="11"/>
        <v xml:space="preserve"> http://baijiahao.baidu.com/s?id=1653150387849216592&amp;amp;wfr=spider&amp;amp;for=pc</v>
      </c>
      <c r="E760" t="s">
        <v>2946</v>
      </c>
    </row>
    <row r="761" spans="1:5" x14ac:dyDescent="0.15">
      <c r="A761" t="s">
        <v>1485</v>
      </c>
      <c r="B761" t="s">
        <v>1486</v>
      </c>
      <c r="C761" t="s">
        <v>32</v>
      </c>
      <c r="D761" s="2" t="str">
        <f t="shared" si="11"/>
        <v xml:space="preserve"> http://baijiahao.baidu.com/s?id=1653151313503643804&amp;amp;wfr=spider&amp;amp;for=pc</v>
      </c>
      <c r="E761" t="s">
        <v>1487</v>
      </c>
    </row>
    <row r="762" spans="1:5" x14ac:dyDescent="0.15">
      <c r="A762" t="s">
        <v>1099</v>
      </c>
      <c r="B762" t="s">
        <v>1100</v>
      </c>
      <c r="C762" t="s">
        <v>10</v>
      </c>
      <c r="D762" s="2" t="str">
        <f t="shared" si="11"/>
        <v xml:space="preserve"> http://finance.sina.com.cn/stock/relnews/cn/2019-12-17/doc-iihnzahi8134442.shtml</v>
      </c>
      <c r="E762" t="s">
        <v>1101</v>
      </c>
    </row>
    <row r="763" spans="1:5" x14ac:dyDescent="0.15">
      <c r="A763" t="s">
        <v>1488</v>
      </c>
      <c r="B763" t="s">
        <v>1489</v>
      </c>
      <c r="C763" t="s">
        <v>32</v>
      </c>
      <c r="D763" s="2" t="str">
        <f t="shared" si="11"/>
        <v xml:space="preserve"> http://baijiahao.baidu.com/s?id=1653151638152409580&amp;amp;wfr=spider&amp;amp;for=pc</v>
      </c>
      <c r="E763" t="s">
        <v>1490</v>
      </c>
    </row>
    <row r="764" spans="1:5" x14ac:dyDescent="0.15">
      <c r="A764" t="s">
        <v>1380</v>
      </c>
      <c r="B764" t="s">
        <v>1381</v>
      </c>
      <c r="C764" t="s">
        <v>301</v>
      </c>
      <c r="D764" s="2" t="str">
        <f t="shared" si="11"/>
        <v xml:space="preserve"> http://baijiahao.baidu.com/s?id=1653149944387035110&amp;amp;wfr=spider&amp;amp;for=pc</v>
      </c>
      <c r="E764" t="s">
        <v>1382</v>
      </c>
    </row>
    <row r="765" spans="1:5" x14ac:dyDescent="0.15">
      <c r="A765" t="s">
        <v>2982</v>
      </c>
      <c r="B765" t="s">
        <v>2983</v>
      </c>
      <c r="C765" t="s">
        <v>53</v>
      </c>
      <c r="D765" s="2" t="str">
        <f t="shared" si="11"/>
        <v xml:space="preserve"> http://baijiahao.baidu.com/s?id=1653150041361875166&amp;amp;wfr=spider&amp;amp;for=pc</v>
      </c>
      <c r="E765" t="s">
        <v>2984</v>
      </c>
    </row>
    <row r="766" spans="1:5" x14ac:dyDescent="0.15">
      <c r="A766" t="s">
        <v>1260</v>
      </c>
      <c r="B766" t="s">
        <v>1261</v>
      </c>
      <c r="C766" t="s">
        <v>549</v>
      </c>
      <c r="D766" s="2" t="str">
        <f t="shared" si="11"/>
        <v xml:space="preserve"> http://news.chemnet.com/detail-3257438.html</v>
      </c>
      <c r="E766" t="s">
        <v>1262</v>
      </c>
    </row>
    <row r="767" spans="1:5" x14ac:dyDescent="0.15">
      <c r="A767" t="s">
        <v>2619</v>
      </c>
      <c r="B767" t="s">
        <v>2620</v>
      </c>
      <c r="C767" t="s">
        <v>10</v>
      </c>
      <c r="D767" s="2" t="str">
        <f t="shared" si="11"/>
        <v xml:space="preserve"> http://finance.sina.com.cn/stock/relnews/cn/2019-12-17/doc-iihnzahi8131919.shtml</v>
      </c>
      <c r="E767" t="s">
        <v>2621</v>
      </c>
    </row>
    <row r="768" spans="1:5" x14ac:dyDescent="0.15">
      <c r="A768" t="s">
        <v>2889</v>
      </c>
      <c r="B768" t="s">
        <v>2620</v>
      </c>
      <c r="C768" t="s">
        <v>10</v>
      </c>
      <c r="D768" s="2" t="str">
        <f t="shared" si="11"/>
        <v xml:space="preserve"> http://finance.sina.com.cn/stock/relnews/cn/2019-12-17/doc-iihnzhfz6472833.shtml</v>
      </c>
      <c r="E768" t="s">
        <v>2890</v>
      </c>
    </row>
    <row r="769" spans="1:5" x14ac:dyDescent="0.15">
      <c r="A769" t="s">
        <v>387</v>
      </c>
      <c r="B769" t="s">
        <v>388</v>
      </c>
      <c r="C769" t="s">
        <v>80</v>
      </c>
      <c r="D769" s="2" t="str">
        <f t="shared" si="11"/>
        <v xml:space="preserve"> http://baijiahao.baidu.com/s?id=1653149755954299705&amp;amp;wfr=spider&amp;amp;for=pc</v>
      </c>
      <c r="E769" t="s">
        <v>389</v>
      </c>
    </row>
    <row r="770" spans="1:5" x14ac:dyDescent="0.15">
      <c r="A770" t="s">
        <v>2947</v>
      </c>
      <c r="B770" t="s">
        <v>388</v>
      </c>
      <c r="C770" t="s">
        <v>2948</v>
      </c>
      <c r="D770" s="2" t="str">
        <f t="shared" si="11"/>
        <v xml:space="preserve"> http://baijiahao.baidu.com/s?id=1653149615597584153&amp;amp;wfr=spider&amp;amp;for=pc</v>
      </c>
      <c r="E770" t="s">
        <v>2949</v>
      </c>
    </row>
    <row r="771" spans="1:5" x14ac:dyDescent="0.15">
      <c r="A771" t="s">
        <v>594</v>
      </c>
      <c r="B771" t="s">
        <v>595</v>
      </c>
      <c r="C771" t="s">
        <v>32</v>
      </c>
      <c r="D771" s="2" t="str">
        <f t="shared" ref="D771:D834" si="12">HYPERLINK(E771)</f>
        <v xml:space="preserve"> http://baijiahao.baidu.com/s?id=1653151977296014687&amp;amp;wfr=spider&amp;amp;for=pc</v>
      </c>
      <c r="E771" t="s">
        <v>596</v>
      </c>
    </row>
    <row r="772" spans="1:5" x14ac:dyDescent="0.15">
      <c r="A772" t="s">
        <v>2649</v>
      </c>
      <c r="B772" t="s">
        <v>595</v>
      </c>
      <c r="C772" t="s">
        <v>23</v>
      </c>
      <c r="D772" s="2" t="str">
        <f t="shared" si="12"/>
        <v xml:space="preserve"> https://stock.qq.com/a/20191217/026996.htm</v>
      </c>
      <c r="E772" t="s">
        <v>2650</v>
      </c>
    </row>
    <row r="773" spans="1:5" x14ac:dyDescent="0.15">
      <c r="A773" t="s">
        <v>1813</v>
      </c>
      <c r="B773" t="s">
        <v>1814</v>
      </c>
      <c r="C773" t="s">
        <v>23</v>
      </c>
      <c r="D773" s="2" t="str">
        <f t="shared" si="12"/>
        <v xml:space="preserve"> https://stock.qq.com/a/20191217/026978.htm</v>
      </c>
      <c r="E773" t="s">
        <v>1815</v>
      </c>
    </row>
    <row r="774" spans="1:5" x14ac:dyDescent="0.15">
      <c r="A774" t="s">
        <v>1821</v>
      </c>
      <c r="B774" t="s">
        <v>1814</v>
      </c>
      <c r="C774" t="s">
        <v>23</v>
      </c>
      <c r="D774" s="2" t="str">
        <f t="shared" si="12"/>
        <v xml:space="preserve"> https://stock.qq.com/a/20191217/026970.htm</v>
      </c>
      <c r="E774" t="s">
        <v>1822</v>
      </c>
    </row>
    <row r="775" spans="1:5" x14ac:dyDescent="0.15">
      <c r="A775" t="s">
        <v>364</v>
      </c>
      <c r="B775" t="s">
        <v>365</v>
      </c>
      <c r="C775" t="s">
        <v>97</v>
      </c>
      <c r="D775" s="2" t="str">
        <f t="shared" si="12"/>
        <v xml:space="preserve"> http://news.emoney.cn/n_00_0101_443247.shtml</v>
      </c>
      <c r="E775" t="s">
        <v>366</v>
      </c>
    </row>
    <row r="776" spans="1:5" x14ac:dyDescent="0.15">
      <c r="A776" t="s">
        <v>1128</v>
      </c>
      <c r="B776" t="s">
        <v>365</v>
      </c>
      <c r="C776" t="s">
        <v>23</v>
      </c>
      <c r="D776" s="2" t="str">
        <f t="shared" si="12"/>
        <v xml:space="preserve"> https://stock.qq.com/a/20191217/026934.htm</v>
      </c>
      <c r="E776" t="s">
        <v>1129</v>
      </c>
    </row>
    <row r="777" spans="1:5" x14ac:dyDescent="0.15">
      <c r="A777" t="s">
        <v>1177</v>
      </c>
      <c r="B777" t="s">
        <v>365</v>
      </c>
      <c r="C777" t="s">
        <v>23</v>
      </c>
      <c r="D777" s="2" t="str">
        <f t="shared" si="12"/>
        <v xml:space="preserve"> https://stock.qq.com/a/20191217/026904.htm</v>
      </c>
      <c r="E777" t="s">
        <v>1178</v>
      </c>
    </row>
    <row r="778" spans="1:5" x14ac:dyDescent="0.15">
      <c r="A778" t="s">
        <v>2903</v>
      </c>
      <c r="B778" t="s">
        <v>365</v>
      </c>
      <c r="C778" t="s">
        <v>32</v>
      </c>
      <c r="D778" s="2" t="str">
        <f t="shared" si="12"/>
        <v xml:space="preserve"> http://baijiahao.baidu.com/s?id=1653150667692478698&amp;amp;wfr=spider&amp;amp;for=pc</v>
      </c>
      <c r="E778" t="s">
        <v>2904</v>
      </c>
    </row>
    <row r="779" spans="1:5" x14ac:dyDescent="0.15">
      <c r="A779" t="s">
        <v>341</v>
      </c>
      <c r="B779" t="s">
        <v>342</v>
      </c>
      <c r="C779" t="s">
        <v>23</v>
      </c>
      <c r="D779" s="2" t="str">
        <f t="shared" si="12"/>
        <v xml:space="preserve"> https://stock.qq.com/a/20191217/026875.htm</v>
      </c>
      <c r="E779" t="s">
        <v>343</v>
      </c>
    </row>
    <row r="780" spans="1:5" x14ac:dyDescent="0.15">
      <c r="A780" t="s">
        <v>390</v>
      </c>
      <c r="B780" t="s">
        <v>342</v>
      </c>
      <c r="C780" t="s">
        <v>6</v>
      </c>
      <c r="D780" s="2" t="str">
        <f t="shared" si="12"/>
        <v xml:space="preserve"> http://baijiahao.baidu.com/s?id=1653149491961917389&amp;amp;wfr=spider&amp;amp;for=pc</v>
      </c>
      <c r="E780" t="s">
        <v>391</v>
      </c>
    </row>
    <row r="781" spans="1:5" x14ac:dyDescent="0.15">
      <c r="A781" t="s">
        <v>1854</v>
      </c>
      <c r="B781" t="s">
        <v>1855</v>
      </c>
      <c r="C781" t="s">
        <v>1856</v>
      </c>
      <c r="D781" s="2" t="str">
        <f t="shared" si="12"/>
        <v xml:space="preserve"> https://www.lijiangtv.com/news/travel/article/46229.html</v>
      </c>
      <c r="E781" t="s">
        <v>1857</v>
      </c>
    </row>
    <row r="782" spans="1:5" x14ac:dyDescent="0.15">
      <c r="A782" t="s">
        <v>392</v>
      </c>
      <c r="B782" t="s">
        <v>393</v>
      </c>
      <c r="C782" t="s">
        <v>97</v>
      </c>
      <c r="D782" s="2" t="str">
        <f t="shared" si="12"/>
        <v xml:space="preserve"> http://news.emoney.cn/yidong/3583342.shtml</v>
      </c>
      <c r="E782" t="s">
        <v>394</v>
      </c>
    </row>
    <row r="783" spans="1:5" x14ac:dyDescent="0.15">
      <c r="A783" t="s">
        <v>1980</v>
      </c>
      <c r="B783" t="s">
        <v>1981</v>
      </c>
      <c r="C783" t="s">
        <v>32</v>
      </c>
      <c r="D783" s="2" t="str">
        <f t="shared" si="12"/>
        <v xml:space="preserve"> http://baijiahao.baidu.com/s?id=1653150946415522886&amp;amp;wfr=spider&amp;amp;for=pc</v>
      </c>
      <c r="E783" t="s">
        <v>1982</v>
      </c>
    </row>
    <row r="784" spans="1:5" x14ac:dyDescent="0.15">
      <c r="A784" t="s">
        <v>1491</v>
      </c>
      <c r="B784" t="s">
        <v>1492</v>
      </c>
      <c r="C784" t="s">
        <v>1493</v>
      </c>
      <c r="D784" s="2" t="str">
        <f t="shared" si="12"/>
        <v xml:space="preserve"> http://www.cfsn.cn/front/web/site.shengnewshow?sjid=23&amp;amp;newsid=17352</v>
      </c>
      <c r="E784" t="s">
        <v>1494</v>
      </c>
    </row>
    <row r="785" spans="1:5" x14ac:dyDescent="0.15">
      <c r="A785" t="s">
        <v>68</v>
      </c>
      <c r="B785" t="s">
        <v>69</v>
      </c>
      <c r="C785" t="s">
        <v>70</v>
      </c>
      <c r="D785" s="2" t="str">
        <f t="shared" si="12"/>
        <v xml:space="preserve"> http://baijiahao.baidu.com/s?id=1653148964127466627&amp;amp;wfr=spider&amp;amp;for=pc</v>
      </c>
      <c r="E785" t="s">
        <v>71</v>
      </c>
    </row>
    <row r="786" spans="1:5" x14ac:dyDescent="0.15">
      <c r="A786" t="s">
        <v>2817</v>
      </c>
      <c r="B786" t="s">
        <v>69</v>
      </c>
      <c r="C786" t="s">
        <v>80</v>
      </c>
      <c r="D786" s="2" t="str">
        <f t="shared" si="12"/>
        <v xml:space="preserve"> http://baijiahao.baidu.com/s?id=1653149239706724741&amp;amp;wfr=spider&amp;amp;for=pc</v>
      </c>
      <c r="E786" t="s">
        <v>2818</v>
      </c>
    </row>
    <row r="787" spans="1:5" x14ac:dyDescent="0.15">
      <c r="A787" t="s">
        <v>2684</v>
      </c>
      <c r="B787" t="s">
        <v>2685</v>
      </c>
      <c r="C787" t="s">
        <v>33</v>
      </c>
      <c r="D787" s="2" t="str">
        <f t="shared" si="12"/>
        <v xml:space="preserve"> http://baijiahao.baidu.com/s?id=1653150040624604760&amp;amp;wfr=spider&amp;amp;for=pc</v>
      </c>
      <c r="E787" t="s">
        <v>2686</v>
      </c>
    </row>
    <row r="788" spans="1:5" x14ac:dyDescent="0.15">
      <c r="A788" t="s">
        <v>3137</v>
      </c>
      <c r="B788" t="s">
        <v>2685</v>
      </c>
      <c r="C788" t="s">
        <v>92</v>
      </c>
      <c r="D788" s="2" t="str">
        <f t="shared" si="12"/>
        <v xml:space="preserve"> https://new.qq.com/rain/a/20191217A0EJJT00</v>
      </c>
      <c r="E788" t="s">
        <v>3138</v>
      </c>
    </row>
    <row r="789" spans="1:5" x14ac:dyDescent="0.15">
      <c r="A789" t="s">
        <v>890</v>
      </c>
      <c r="B789" t="s">
        <v>891</v>
      </c>
      <c r="C789" t="s">
        <v>33</v>
      </c>
      <c r="D789" s="2" t="str">
        <f t="shared" si="12"/>
        <v xml:space="preserve"> http://baijiahao.baidu.com/s?id=1653148766785311599&amp;amp;wfr=spider&amp;amp;for=pc</v>
      </c>
      <c r="E789" t="s">
        <v>892</v>
      </c>
    </row>
    <row r="790" spans="1:5" x14ac:dyDescent="0.15">
      <c r="A790" t="s">
        <v>2950</v>
      </c>
      <c r="B790" t="s">
        <v>891</v>
      </c>
      <c r="C790" t="s">
        <v>80</v>
      </c>
      <c r="D790" s="2" t="str">
        <f t="shared" si="12"/>
        <v xml:space="preserve"> http://baijiahao.baidu.com/s?id=1653148995291142006&amp;amp;wfr=spider&amp;amp;for=pc</v>
      </c>
      <c r="E790" t="s">
        <v>2951</v>
      </c>
    </row>
    <row r="791" spans="1:5" x14ac:dyDescent="0.15">
      <c r="A791" t="s">
        <v>2062</v>
      </c>
      <c r="B791" t="s">
        <v>2063</v>
      </c>
      <c r="C791" t="s">
        <v>80</v>
      </c>
      <c r="D791" s="2" t="str">
        <f t="shared" si="12"/>
        <v xml:space="preserve"> http://baijiahao.baidu.com/s?id=1653149004622813300&amp;amp;wfr=spider&amp;amp;for=pc</v>
      </c>
      <c r="E791" t="s">
        <v>2064</v>
      </c>
    </row>
    <row r="792" spans="1:5" x14ac:dyDescent="0.15">
      <c r="A792" t="s">
        <v>2351</v>
      </c>
      <c r="B792" t="s">
        <v>2063</v>
      </c>
      <c r="C792" t="s">
        <v>98</v>
      </c>
      <c r="D792" s="2" t="str">
        <f t="shared" si="12"/>
        <v xml:space="preserve"> http://city.ce.cn/cjzx/201912/17/t20191217_7088514.shtml</v>
      </c>
      <c r="E792" t="s">
        <v>2352</v>
      </c>
    </row>
    <row r="793" spans="1:5" x14ac:dyDescent="0.15">
      <c r="A793" t="s">
        <v>2176</v>
      </c>
      <c r="B793" t="s">
        <v>2177</v>
      </c>
      <c r="C793" t="s">
        <v>10</v>
      </c>
      <c r="D793" s="2" t="str">
        <f t="shared" si="12"/>
        <v xml:space="preserve"> http://finance.sina.com.cn/stock/snipe/2019-12-17/doc-iihnzhfz6469020.shtml</v>
      </c>
      <c r="E793" t="s">
        <v>2178</v>
      </c>
    </row>
    <row r="794" spans="1:5" x14ac:dyDescent="0.15">
      <c r="A794" t="s">
        <v>2819</v>
      </c>
      <c r="B794" t="s">
        <v>2177</v>
      </c>
      <c r="C794" t="s">
        <v>10</v>
      </c>
      <c r="D794" s="2" t="str">
        <f t="shared" si="12"/>
        <v xml:space="preserve"> http://finance.sina.com.cn/stock/snipe/2019-12-17/doc-iihnzhfz6469013.shtml?source=cj&amp;amp;dv=1</v>
      </c>
      <c r="E794" t="s">
        <v>2820</v>
      </c>
    </row>
    <row r="795" spans="1:5" x14ac:dyDescent="0.15">
      <c r="A795" t="s">
        <v>2893</v>
      </c>
      <c r="B795" t="s">
        <v>2894</v>
      </c>
      <c r="C795" t="s">
        <v>6</v>
      </c>
      <c r="D795" s="2" t="str">
        <f t="shared" si="12"/>
        <v xml:space="preserve"> http://baijiahao.baidu.com/s?id=1653148613916692762&amp;amp;wfr=spider&amp;amp;for=pc</v>
      </c>
      <c r="E795" t="s">
        <v>2895</v>
      </c>
    </row>
    <row r="796" spans="1:5" x14ac:dyDescent="0.15">
      <c r="A796" t="s">
        <v>3139</v>
      </c>
      <c r="B796" t="s">
        <v>2894</v>
      </c>
      <c r="C796" t="s">
        <v>34</v>
      </c>
      <c r="D796" s="2" t="str">
        <f t="shared" si="12"/>
        <v xml:space="preserve"> http://baijiahao.baidu.com/s?id=1653148582243311585&amp;amp;wfr=spider&amp;amp;for=pc</v>
      </c>
      <c r="E796" t="s">
        <v>3140</v>
      </c>
    </row>
    <row r="797" spans="1:5" x14ac:dyDescent="0.15">
      <c r="A797" t="s">
        <v>212</v>
      </c>
      <c r="B797" t="s">
        <v>213</v>
      </c>
      <c r="C797" t="s">
        <v>80</v>
      </c>
      <c r="D797" s="2" t="str">
        <f t="shared" si="12"/>
        <v xml:space="preserve"> http://baijiahao.baidu.com/s?id=1653148750047605508&amp;amp;wfr=spider&amp;amp;for=pc</v>
      </c>
      <c r="E797" t="s">
        <v>214</v>
      </c>
    </row>
    <row r="798" spans="1:5" x14ac:dyDescent="0.15">
      <c r="A798" t="s">
        <v>1248</v>
      </c>
      <c r="B798" t="s">
        <v>213</v>
      </c>
      <c r="C798" t="s">
        <v>106</v>
      </c>
      <c r="D798" s="2" t="str">
        <f t="shared" si="12"/>
        <v xml:space="preserve"> https://shandong.hexun.com/2019-12-17/199708869.html</v>
      </c>
      <c r="E798" t="s">
        <v>1249</v>
      </c>
    </row>
    <row r="799" spans="1:5" x14ac:dyDescent="0.15">
      <c r="A799" t="s">
        <v>1053</v>
      </c>
      <c r="B799" t="s">
        <v>1054</v>
      </c>
      <c r="C799" t="s">
        <v>32</v>
      </c>
      <c r="D799" s="2" t="str">
        <f t="shared" si="12"/>
        <v xml:space="preserve"> http://baijiahao.baidu.com/s?id=1653149090792803429&amp;amp;wfr=spider&amp;amp;for=pc</v>
      </c>
      <c r="E799" t="s">
        <v>1055</v>
      </c>
    </row>
    <row r="800" spans="1:5" x14ac:dyDescent="0.15">
      <c r="A800" t="s">
        <v>2464</v>
      </c>
      <c r="B800" t="s">
        <v>1054</v>
      </c>
      <c r="C800" t="s">
        <v>200</v>
      </c>
      <c r="D800" s="2" t="str">
        <f t="shared" si="12"/>
        <v xml:space="preserve"> http://baijiahao.baidu.com/s?id=1653148963100599673&amp;amp;wfr=spider&amp;amp;for=pc</v>
      </c>
      <c r="E800" t="s">
        <v>2465</v>
      </c>
    </row>
    <row r="801" spans="1:5" x14ac:dyDescent="0.15">
      <c r="A801" t="s">
        <v>2952</v>
      </c>
      <c r="B801" t="s">
        <v>1054</v>
      </c>
      <c r="C801" t="s">
        <v>6</v>
      </c>
      <c r="D801" s="2" t="str">
        <f t="shared" si="12"/>
        <v xml:space="preserve"> http://baijiahao.baidu.com/s?id=1653148608891284096&amp;amp;wfr=spider&amp;amp;for=pc</v>
      </c>
      <c r="E801" t="s">
        <v>2953</v>
      </c>
    </row>
    <row r="802" spans="1:5" x14ac:dyDescent="0.15">
      <c r="A802" t="s">
        <v>2443</v>
      </c>
      <c r="B802" t="s">
        <v>2444</v>
      </c>
      <c r="C802" t="s">
        <v>549</v>
      </c>
      <c r="D802" s="2" t="str">
        <f t="shared" si="12"/>
        <v xml:space="preserve"> http://news.chemnet.com/detail-3257852.html</v>
      </c>
      <c r="E802" t="s">
        <v>2445</v>
      </c>
    </row>
    <row r="803" spans="1:5" x14ac:dyDescent="0.15">
      <c r="A803" t="s">
        <v>1017</v>
      </c>
      <c r="B803" t="s">
        <v>1018</v>
      </c>
      <c r="C803" t="s">
        <v>1019</v>
      </c>
      <c r="D803" s="2" t="str">
        <f t="shared" si="12"/>
        <v xml:space="preserve"> http://baijiahao.baidu.com/s?id=1653148236843284939&amp;amp;wfr=spider&amp;amp;for=pc</v>
      </c>
      <c r="E803" t="s">
        <v>1020</v>
      </c>
    </row>
    <row r="804" spans="1:5" x14ac:dyDescent="0.15">
      <c r="A804" t="s">
        <v>1349</v>
      </c>
      <c r="B804" t="s">
        <v>1350</v>
      </c>
      <c r="C804" t="s">
        <v>551</v>
      </c>
      <c r="D804" s="2" t="str">
        <f t="shared" si="12"/>
        <v xml:space="preserve"> http://baijiahao.baidu.com/s?id=1653157468271579320&amp;amp;wfr=spider&amp;amp;for=pc</v>
      </c>
      <c r="E804" t="s">
        <v>1351</v>
      </c>
    </row>
    <row r="805" spans="1:5" x14ac:dyDescent="0.15">
      <c r="A805" t="s">
        <v>3567</v>
      </c>
      <c r="B805" t="s">
        <v>1350</v>
      </c>
      <c r="C805" t="s">
        <v>658</v>
      </c>
      <c r="D805" s="2" t="str">
        <f t="shared" si="12"/>
        <v xml:space="preserve"> http://news.bitauto.com/hao/wenzhang/31697182</v>
      </c>
      <c r="E805" t="s">
        <v>3568</v>
      </c>
    </row>
    <row r="806" spans="1:5" x14ac:dyDescent="0.15">
      <c r="A806" t="s">
        <v>140</v>
      </c>
      <c r="B806" t="s">
        <v>141</v>
      </c>
      <c r="C806" t="s">
        <v>43</v>
      </c>
      <c r="D806" s="2" t="str">
        <f t="shared" si="12"/>
        <v xml:space="preserve"> http://finance.ifeng.com/c/7sTO8fD3Sj2</v>
      </c>
      <c r="E806" t="s">
        <v>142</v>
      </c>
    </row>
    <row r="807" spans="1:5" x14ac:dyDescent="0.15">
      <c r="A807" t="s">
        <v>2353</v>
      </c>
      <c r="B807" t="s">
        <v>141</v>
      </c>
      <c r="C807" t="s">
        <v>92</v>
      </c>
      <c r="D807" s="2" t="str">
        <f t="shared" si="12"/>
        <v xml:space="preserve"> https://new.qq.com/omn/20191217/20191217A0DT7Y00.html</v>
      </c>
      <c r="E807" t="s">
        <v>2354</v>
      </c>
    </row>
    <row r="808" spans="1:5" x14ac:dyDescent="0.15">
      <c r="A808" t="s">
        <v>261</v>
      </c>
      <c r="B808" t="s">
        <v>262</v>
      </c>
      <c r="C808" t="s">
        <v>106</v>
      </c>
      <c r="D808" s="2" t="str">
        <f t="shared" si="12"/>
        <v xml:space="preserve"> http://baijiahao.baidu.com/s?id=1653148041989932302&amp;amp;wfr=spider&amp;amp;for=pc</v>
      </c>
      <c r="E808" t="s">
        <v>263</v>
      </c>
    </row>
    <row r="809" spans="1:5" x14ac:dyDescent="0.15">
      <c r="A809" t="s">
        <v>1102</v>
      </c>
      <c r="B809" t="s">
        <v>262</v>
      </c>
      <c r="C809" t="s">
        <v>91</v>
      </c>
      <c r="D809" s="2" t="str">
        <f t="shared" si="12"/>
        <v xml:space="preserve"> http://baijiahao.baidu.com/s?id=1653148055150404868&amp;amp;wfr=spider&amp;amp;for=pc</v>
      </c>
      <c r="E809" t="s">
        <v>1103</v>
      </c>
    </row>
    <row r="810" spans="1:5" x14ac:dyDescent="0.15">
      <c r="A810" t="s">
        <v>1104</v>
      </c>
      <c r="B810" t="s">
        <v>1105</v>
      </c>
      <c r="C810" t="s">
        <v>34</v>
      </c>
      <c r="D810" s="2" t="str">
        <f t="shared" si="12"/>
        <v xml:space="preserve"> http://baijiahao.baidu.com/s?id=1653147979399774912&amp;amp;wfr=spider&amp;amp;for=pc</v>
      </c>
      <c r="E810" t="s">
        <v>1106</v>
      </c>
    </row>
    <row r="811" spans="1:5" x14ac:dyDescent="0.15">
      <c r="A811" t="s">
        <v>1495</v>
      </c>
      <c r="B811" t="s">
        <v>1496</v>
      </c>
      <c r="C811" t="s">
        <v>399</v>
      </c>
      <c r="D811" s="2" t="str">
        <f t="shared" si="12"/>
        <v xml:space="preserve"> http://baijiahao.baidu.com/s?id=1653147864959784214&amp;amp;wfr=spider&amp;amp;for=pc</v>
      </c>
      <c r="E811" t="s">
        <v>1497</v>
      </c>
    </row>
    <row r="812" spans="1:5" x14ac:dyDescent="0.15">
      <c r="A812" t="s">
        <v>1498</v>
      </c>
      <c r="B812" t="s">
        <v>1499</v>
      </c>
      <c r="C812" t="s">
        <v>10</v>
      </c>
      <c r="D812" s="2" t="str">
        <f t="shared" si="12"/>
        <v xml:space="preserve"> http://finance.sina.com.cn/stock/relnews/cn/2019-12-17/doc-iihnzhfz6465799.shtml</v>
      </c>
      <c r="E812" t="s">
        <v>1500</v>
      </c>
    </row>
    <row r="813" spans="1:5" x14ac:dyDescent="0.15">
      <c r="A813" t="s">
        <v>3141</v>
      </c>
      <c r="B813" t="s">
        <v>1499</v>
      </c>
      <c r="C813" t="s">
        <v>53</v>
      </c>
      <c r="D813" s="2" t="str">
        <f t="shared" si="12"/>
        <v xml:space="preserve"> http://baijiahao.baidu.com/s?id=1653147951486300176&amp;amp;wfr=spider&amp;amp;for=pc</v>
      </c>
      <c r="E813" t="s">
        <v>3142</v>
      </c>
    </row>
    <row r="814" spans="1:5" x14ac:dyDescent="0.15">
      <c r="A814" t="s">
        <v>1661</v>
      </c>
      <c r="B814" t="s">
        <v>1662</v>
      </c>
      <c r="C814" t="s">
        <v>682</v>
      </c>
      <c r="D814" s="2" t="str">
        <f t="shared" si="12"/>
        <v xml:space="preserve"> http://www.funxun.com/news/75/20191217143546.html</v>
      </c>
      <c r="E814" t="s">
        <v>1663</v>
      </c>
    </row>
    <row r="815" spans="1:5" x14ac:dyDescent="0.15">
      <c r="A815" t="s">
        <v>975</v>
      </c>
      <c r="B815" t="s">
        <v>976</v>
      </c>
      <c r="C815" t="s">
        <v>977</v>
      </c>
      <c r="D815" s="2" t="str">
        <f t="shared" si="12"/>
        <v xml:space="preserve"> http://hn.ifeng.com/a/20191217/7977570_0.shtml</v>
      </c>
      <c r="E815" t="s">
        <v>978</v>
      </c>
    </row>
    <row r="816" spans="1:5" x14ac:dyDescent="0.15">
      <c r="A816" t="s">
        <v>1583</v>
      </c>
      <c r="B816" t="s">
        <v>976</v>
      </c>
      <c r="C816" t="s">
        <v>1584</v>
      </c>
      <c r="D816" s="2" t="str">
        <f t="shared" si="12"/>
        <v xml:space="preserve"> http://www.soozhu.com/article/391545/</v>
      </c>
      <c r="E816" t="s">
        <v>1585</v>
      </c>
    </row>
    <row r="817" spans="1:5" x14ac:dyDescent="0.15">
      <c r="A817" t="s">
        <v>3143</v>
      </c>
      <c r="B817" t="s">
        <v>976</v>
      </c>
      <c r="C817" t="s">
        <v>10</v>
      </c>
      <c r="D817" s="2" t="str">
        <f t="shared" si="12"/>
        <v xml:space="preserve"> http://finance.sina.com.cn/7x24/2019-12-17/doc-iihnzahi8124086.shtml</v>
      </c>
      <c r="E817" t="s">
        <v>3144</v>
      </c>
    </row>
    <row r="818" spans="1:5" x14ac:dyDescent="0.15">
      <c r="A818" t="s">
        <v>3415</v>
      </c>
      <c r="B818" t="s">
        <v>976</v>
      </c>
      <c r="C818" t="s">
        <v>3410</v>
      </c>
      <c r="D818" s="2" t="str">
        <f t="shared" si="12"/>
        <v xml:space="preserve"> http://www.chexun.com/2019-12-17/110534523.html</v>
      </c>
      <c r="E818" t="s">
        <v>3416</v>
      </c>
    </row>
    <row r="819" spans="1:5" x14ac:dyDescent="0.15">
      <c r="A819" t="s">
        <v>1059</v>
      </c>
      <c r="B819" t="s">
        <v>1060</v>
      </c>
      <c r="C819" t="s">
        <v>1061</v>
      </c>
      <c r="D819" s="2" t="str">
        <f t="shared" si="12"/>
        <v xml:space="preserve"> http://baijiahao.baidu.com/s?id=1653147457937374682&amp;amp;wfr=spider&amp;amp;for=pc</v>
      </c>
      <c r="E819" t="s">
        <v>1062</v>
      </c>
    </row>
    <row r="820" spans="1:5" x14ac:dyDescent="0.15">
      <c r="A820" t="s">
        <v>1501</v>
      </c>
      <c r="B820" t="s">
        <v>1060</v>
      </c>
      <c r="C820" t="s">
        <v>1502</v>
      </c>
      <c r="D820" s="2" t="str">
        <f t="shared" si="12"/>
        <v xml:space="preserve"> http://baijiahao.baidu.com/s?id=1653147445979370617&amp;amp;wfr=spider&amp;amp;for=pc</v>
      </c>
      <c r="E820" t="s">
        <v>1503</v>
      </c>
    </row>
    <row r="821" spans="1:5" x14ac:dyDescent="0.15">
      <c r="A821" t="s">
        <v>1761</v>
      </c>
      <c r="B821" t="s">
        <v>1060</v>
      </c>
      <c r="C821" t="s">
        <v>80</v>
      </c>
      <c r="D821" s="2" t="str">
        <f t="shared" si="12"/>
        <v xml:space="preserve"> http://baijiahao.baidu.com/s?id=1653147733586945684&amp;amp;wfr=spider&amp;amp;for=pc</v>
      </c>
      <c r="E821" t="s">
        <v>1762</v>
      </c>
    </row>
    <row r="822" spans="1:5" x14ac:dyDescent="0.15">
      <c r="A822" t="s">
        <v>3417</v>
      </c>
      <c r="B822" t="s">
        <v>1060</v>
      </c>
      <c r="C822" t="s">
        <v>3418</v>
      </c>
      <c r="D822" s="2" t="str">
        <f t="shared" si="12"/>
        <v xml:space="preserve"> http://baijiahao.baidu.com/s?id=1653146544047105999&amp;amp;wfr=spider&amp;amp;for=pc</v>
      </c>
      <c r="E822" t="s">
        <v>3419</v>
      </c>
    </row>
    <row r="823" spans="1:5" x14ac:dyDescent="0.15">
      <c r="A823" t="s">
        <v>1892</v>
      </c>
      <c r="B823" t="s">
        <v>1893</v>
      </c>
      <c r="C823" t="s">
        <v>1894</v>
      </c>
      <c r="D823" s="2" t="str">
        <f t="shared" si="12"/>
        <v xml:space="preserve"> http://baijiahao.baidu.com/s?id=1653147242828450864&amp;amp;wfr=spider&amp;amp;for=pc</v>
      </c>
      <c r="E823" t="s">
        <v>1895</v>
      </c>
    </row>
    <row r="824" spans="1:5" x14ac:dyDescent="0.15">
      <c r="A824" t="s">
        <v>2050</v>
      </c>
      <c r="B824" t="s">
        <v>1893</v>
      </c>
      <c r="C824" t="s">
        <v>80</v>
      </c>
      <c r="D824" s="2" t="str">
        <f t="shared" si="12"/>
        <v xml:space="preserve"> http://baijiahao.baidu.com/s?id=1653147543360046196&amp;amp;wfr=spider&amp;amp;for=pc</v>
      </c>
      <c r="E824" t="s">
        <v>2051</v>
      </c>
    </row>
    <row r="825" spans="1:5" x14ac:dyDescent="0.15">
      <c r="A825" t="s">
        <v>2065</v>
      </c>
      <c r="B825" t="s">
        <v>1893</v>
      </c>
      <c r="C825" t="s">
        <v>53</v>
      </c>
      <c r="D825" s="2" t="str">
        <f t="shared" si="12"/>
        <v xml:space="preserve"> http://www.p5w.net/v/201912/t20191217_2363660.htm</v>
      </c>
      <c r="E825" t="s">
        <v>2066</v>
      </c>
    </row>
    <row r="826" spans="1:5" x14ac:dyDescent="0.15">
      <c r="A826" t="s">
        <v>1689</v>
      </c>
      <c r="B826" t="s">
        <v>1690</v>
      </c>
      <c r="C826" t="s">
        <v>23</v>
      </c>
      <c r="D826" s="2" t="str">
        <f t="shared" si="12"/>
        <v xml:space="preserve"> https://stock.qq.com/a/20191217/025628.htm</v>
      </c>
      <c r="E826" t="s">
        <v>1691</v>
      </c>
    </row>
    <row r="827" spans="1:5" x14ac:dyDescent="0.15">
      <c r="A827" t="s">
        <v>605</v>
      </c>
      <c r="B827" t="s">
        <v>606</v>
      </c>
      <c r="C827" t="s">
        <v>607</v>
      </c>
      <c r="D827" s="2" t="str">
        <f t="shared" si="12"/>
        <v xml:space="preserve"> https://www.21cs.cn/qiye/typelist-14/item-36628382.html</v>
      </c>
      <c r="E827" t="s">
        <v>608</v>
      </c>
    </row>
    <row r="828" spans="1:5" x14ac:dyDescent="0.15">
      <c r="A828" t="s">
        <v>1763</v>
      </c>
      <c r="B828" t="s">
        <v>606</v>
      </c>
      <c r="C828" t="s">
        <v>97</v>
      </c>
      <c r="D828" s="2" t="str">
        <f t="shared" si="12"/>
        <v xml:space="preserve"> http://news.emoney.cn/stock/3583271.shtml</v>
      </c>
      <c r="E828" t="s">
        <v>1764</v>
      </c>
    </row>
    <row r="829" spans="1:5" x14ac:dyDescent="0.15">
      <c r="A829" t="s">
        <v>2792</v>
      </c>
      <c r="B829" t="s">
        <v>2793</v>
      </c>
      <c r="C829" t="s">
        <v>32</v>
      </c>
      <c r="D829" s="2" t="str">
        <f t="shared" si="12"/>
        <v xml:space="preserve"> http://baijiahao.baidu.com/s?id=1653150588699954222&amp;amp;wfr=spider&amp;amp;for=pc</v>
      </c>
      <c r="E829" t="s">
        <v>2794</v>
      </c>
    </row>
    <row r="830" spans="1:5" x14ac:dyDescent="0.15">
      <c r="A830" t="s">
        <v>1107</v>
      </c>
      <c r="B830" t="s">
        <v>1108</v>
      </c>
      <c r="C830" t="s">
        <v>32</v>
      </c>
      <c r="D830" s="2" t="str">
        <f t="shared" si="12"/>
        <v xml:space="preserve"> http://baijiahao.baidu.com/s?id=1653148474759786906&amp;amp;wfr=spider&amp;amp;for=pc</v>
      </c>
      <c r="E830" t="s">
        <v>1109</v>
      </c>
    </row>
    <row r="831" spans="1:5" x14ac:dyDescent="0.15">
      <c r="A831" t="s">
        <v>1664</v>
      </c>
      <c r="B831" t="s">
        <v>1665</v>
      </c>
      <c r="C831" t="s">
        <v>1666</v>
      </c>
      <c r="D831" s="2" t="str">
        <f t="shared" si="12"/>
        <v xml:space="preserve"> http://news.beijingoffice.com.cn/75/20191217142457.html</v>
      </c>
      <c r="E831" t="s">
        <v>1667</v>
      </c>
    </row>
    <row r="832" spans="1:5" x14ac:dyDescent="0.15">
      <c r="A832" t="s">
        <v>946</v>
      </c>
      <c r="B832" t="s">
        <v>947</v>
      </c>
      <c r="C832" t="s">
        <v>6</v>
      </c>
      <c r="D832" s="2" t="str">
        <f t="shared" si="12"/>
        <v xml:space="preserve"> http://baijiahao.baidu.com/s?id=1653146908923096427&amp;amp;wfr=spider&amp;amp;for=pc</v>
      </c>
      <c r="E832" t="s">
        <v>948</v>
      </c>
    </row>
    <row r="833" spans="1:5" x14ac:dyDescent="0.15">
      <c r="A833" t="s">
        <v>1834</v>
      </c>
      <c r="B833" t="s">
        <v>947</v>
      </c>
      <c r="C833" t="s">
        <v>1835</v>
      </c>
      <c r="D833" s="2" t="str">
        <f t="shared" si="12"/>
        <v xml:space="preserve"> http://baijiahao.baidu.com/s?id=1653146793045205754&amp;amp;wfr=spider&amp;amp;for=pc</v>
      </c>
      <c r="E833" t="s">
        <v>1836</v>
      </c>
    </row>
    <row r="834" spans="1:5" x14ac:dyDescent="0.15">
      <c r="A834" t="s">
        <v>2386</v>
      </c>
      <c r="B834" t="s">
        <v>2387</v>
      </c>
      <c r="C834" t="s">
        <v>60</v>
      </c>
      <c r="D834" s="2" t="str">
        <f t="shared" si="12"/>
        <v xml:space="preserve"> http://finance.eastmoney.com/a/201912171326502465.html</v>
      </c>
      <c r="E834" t="s">
        <v>2388</v>
      </c>
    </row>
    <row r="835" spans="1:5" x14ac:dyDescent="0.15">
      <c r="A835" t="s">
        <v>256</v>
      </c>
      <c r="B835" t="s">
        <v>257</v>
      </c>
      <c r="C835" t="s">
        <v>6</v>
      </c>
      <c r="D835" s="2" t="str">
        <f t="shared" ref="D835:D898" si="13">HYPERLINK(E835)</f>
        <v xml:space="preserve"> http://baijiahao.baidu.com/s?id=1653146790484320137&amp;amp;wfr=spider&amp;amp;for=pc</v>
      </c>
      <c r="E835" t="s">
        <v>258</v>
      </c>
    </row>
    <row r="836" spans="1:5" x14ac:dyDescent="0.15">
      <c r="A836" t="s">
        <v>1804</v>
      </c>
      <c r="B836" t="s">
        <v>257</v>
      </c>
      <c r="C836" t="s">
        <v>837</v>
      </c>
      <c r="D836" s="2" t="str">
        <f t="shared" si="13"/>
        <v xml:space="preserve"> http://www.ahyouth.com/news/20191217/1416462.shtml</v>
      </c>
      <c r="E836" t="s">
        <v>1805</v>
      </c>
    </row>
    <row r="837" spans="1:5" x14ac:dyDescent="0.15">
      <c r="A837" t="s">
        <v>1947</v>
      </c>
      <c r="B837" t="s">
        <v>257</v>
      </c>
      <c r="C837" t="s">
        <v>1948</v>
      </c>
      <c r="D837" s="2" t="str">
        <f t="shared" si="13"/>
        <v xml:space="preserve"> http://baijiahao.baidu.com/s?id=1653146619989013989&amp;amp;wfr=spider&amp;amp;for=pc</v>
      </c>
      <c r="E837" t="s">
        <v>1949</v>
      </c>
    </row>
    <row r="838" spans="1:5" x14ac:dyDescent="0.15">
      <c r="A838" t="s">
        <v>1804</v>
      </c>
      <c r="B838" t="s">
        <v>257</v>
      </c>
      <c r="C838" t="s">
        <v>837</v>
      </c>
      <c r="D838" s="2" t="str">
        <f t="shared" si="13"/>
        <v xml:space="preserve"> http://www.ahyouth.com/news/20191217/1416462.shtml</v>
      </c>
      <c r="E838" t="s">
        <v>1805</v>
      </c>
    </row>
    <row r="839" spans="1:5" x14ac:dyDescent="0.15">
      <c r="A839" t="s">
        <v>790</v>
      </c>
      <c r="B839" t="s">
        <v>791</v>
      </c>
      <c r="C839" t="s">
        <v>792</v>
      </c>
      <c r="D839" s="2" t="str">
        <f t="shared" si="13"/>
        <v xml:space="preserve"> http://baijiahao.baidu.com/s?id=1653146396716754661&amp;amp;wfr=spider&amp;amp;for=pc</v>
      </c>
      <c r="E839" t="s">
        <v>793</v>
      </c>
    </row>
    <row r="840" spans="1:5" x14ac:dyDescent="0.15">
      <c r="A840" t="s">
        <v>1668</v>
      </c>
      <c r="B840" t="s">
        <v>1669</v>
      </c>
      <c r="C840" t="s">
        <v>1670</v>
      </c>
      <c r="D840" s="2" t="str">
        <f t="shared" si="13"/>
        <v xml:space="preserve"> http://baijiahao.baidu.com/s?id=1653146273796453736&amp;amp;wfr=spider&amp;amp;for=pc</v>
      </c>
      <c r="E840" t="s">
        <v>1671</v>
      </c>
    </row>
    <row r="841" spans="1:5" x14ac:dyDescent="0.15">
      <c r="A841" t="s">
        <v>3332</v>
      </c>
      <c r="B841" t="s">
        <v>1669</v>
      </c>
      <c r="C841" t="s">
        <v>104</v>
      </c>
      <c r="D841" s="2" t="str">
        <f t="shared" si="13"/>
        <v xml:space="preserve"> http://www.chinastock.com.cn/yhwz_about.do?methodCall=getDetailInfo&amp;amp;docId=7078362</v>
      </c>
      <c r="E841" t="s">
        <v>3333</v>
      </c>
    </row>
    <row r="842" spans="1:5" x14ac:dyDescent="0.15">
      <c r="A842" t="s">
        <v>1352</v>
      </c>
      <c r="B842" t="s">
        <v>1353</v>
      </c>
      <c r="C842" t="s">
        <v>1354</v>
      </c>
      <c r="D842" s="2" t="str">
        <f t="shared" si="13"/>
        <v xml:space="preserve"> http://baijiahao.baidu.com/s?id=1653146086842779062&amp;amp;wfr=spider&amp;amp;for=pc</v>
      </c>
      <c r="E842" t="s">
        <v>1355</v>
      </c>
    </row>
    <row r="843" spans="1:5" x14ac:dyDescent="0.15">
      <c r="A843" t="s">
        <v>2254</v>
      </c>
      <c r="B843" t="s">
        <v>1353</v>
      </c>
      <c r="C843" t="s">
        <v>2255</v>
      </c>
      <c r="D843" s="2" t="str">
        <f t="shared" si="13"/>
        <v xml:space="preserve"> http://www.vodjk.com/news/191217/1617697.shtml</v>
      </c>
      <c r="E843" t="s">
        <v>2256</v>
      </c>
    </row>
    <row r="844" spans="1:5" x14ac:dyDescent="0.15">
      <c r="A844" t="s">
        <v>2622</v>
      </c>
      <c r="B844" t="s">
        <v>1353</v>
      </c>
      <c r="C844" t="s">
        <v>53</v>
      </c>
      <c r="D844" s="2" t="str">
        <f t="shared" si="13"/>
        <v xml:space="preserve"> http://baijiahao.baidu.com/s?id=1653146316802480191&amp;amp;wfr=spider&amp;amp;for=pc</v>
      </c>
      <c r="E844" t="s">
        <v>2623</v>
      </c>
    </row>
    <row r="845" spans="1:5" x14ac:dyDescent="0.15">
      <c r="A845" t="s">
        <v>367</v>
      </c>
      <c r="B845" t="s">
        <v>368</v>
      </c>
      <c r="C845" t="s">
        <v>238</v>
      </c>
      <c r="D845" s="2" t="str">
        <f t="shared" si="13"/>
        <v xml:space="preserve"> http://baijiahao.baidu.com/s?id=1653146082447465394&amp;amp;wfr=spider&amp;amp;for=pc</v>
      </c>
      <c r="E845" t="s">
        <v>369</v>
      </c>
    </row>
    <row r="846" spans="1:5" x14ac:dyDescent="0.15">
      <c r="A846" t="s">
        <v>367</v>
      </c>
      <c r="B846" t="s">
        <v>368</v>
      </c>
      <c r="C846" t="s">
        <v>238</v>
      </c>
      <c r="D846" s="2" t="str">
        <f t="shared" si="13"/>
        <v xml:space="preserve"> http://baijiahao.baidu.com/s?id=1653146082447465394&amp;amp;wfr=spider&amp;amp;for=pc</v>
      </c>
      <c r="E846" t="s">
        <v>369</v>
      </c>
    </row>
    <row r="847" spans="1:5" x14ac:dyDescent="0.15">
      <c r="A847" t="s">
        <v>3569</v>
      </c>
      <c r="B847" t="s">
        <v>368</v>
      </c>
      <c r="C847" t="s">
        <v>3570</v>
      </c>
      <c r="D847" s="2" t="str">
        <f t="shared" si="13"/>
        <v xml:space="preserve"> http://beijing.qianlong.com/2019/1217/3466817.shtml</v>
      </c>
      <c r="E847" t="s">
        <v>3571</v>
      </c>
    </row>
    <row r="848" spans="1:5" x14ac:dyDescent="0.15">
      <c r="A848" t="s">
        <v>1504</v>
      </c>
      <c r="B848" t="s">
        <v>1505</v>
      </c>
      <c r="C848" t="s">
        <v>399</v>
      </c>
      <c r="D848" s="2" t="str">
        <f t="shared" si="13"/>
        <v xml:space="preserve"> http://www.xinhuanet.com/food/2019-12/17/c_1125356408.htm</v>
      </c>
      <c r="E848" t="s">
        <v>1506</v>
      </c>
    </row>
    <row r="849" spans="1:5" x14ac:dyDescent="0.15">
      <c r="A849" t="s">
        <v>3545</v>
      </c>
      <c r="B849" t="s">
        <v>1505</v>
      </c>
      <c r="C849" t="s">
        <v>98</v>
      </c>
      <c r="D849" s="2" t="str">
        <f t="shared" si="13"/>
        <v xml:space="preserve"> http://finance.ce.cn/stock/gsgdbd/201912/17/t20191217_33908164.shtml</v>
      </c>
      <c r="E849" t="s">
        <v>3546</v>
      </c>
    </row>
    <row r="850" spans="1:5" x14ac:dyDescent="0.15">
      <c r="A850" t="s">
        <v>2273</v>
      </c>
      <c r="B850" t="s">
        <v>2274</v>
      </c>
      <c r="C850" t="s">
        <v>80</v>
      </c>
      <c r="D850" s="2" t="str">
        <f t="shared" si="13"/>
        <v xml:space="preserve"> http://baijiahao.baidu.com/s?id=1653146793090300162&amp;amp;wfr=spider&amp;amp;for=pc</v>
      </c>
      <c r="E850" t="s">
        <v>2275</v>
      </c>
    </row>
    <row r="851" spans="1:5" x14ac:dyDescent="0.15">
      <c r="A851" t="s">
        <v>2214</v>
      </c>
      <c r="B851" t="s">
        <v>2215</v>
      </c>
      <c r="C851" t="s">
        <v>204</v>
      </c>
      <c r="D851" s="2" t="str">
        <f t="shared" si="13"/>
        <v xml:space="preserve"> http://baijiahao.baidu.com/s?id=1653145669118389766&amp;amp;wfr=spider&amp;amp;for=pc</v>
      </c>
      <c r="E851" t="s">
        <v>2216</v>
      </c>
    </row>
    <row r="852" spans="1:5" x14ac:dyDescent="0.15">
      <c r="A852" t="s">
        <v>474</v>
      </c>
      <c r="B852" t="s">
        <v>475</v>
      </c>
      <c r="C852" t="s">
        <v>34</v>
      </c>
      <c r="D852" s="2" t="str">
        <f t="shared" si="13"/>
        <v xml:space="preserve"> http://baijiahao.baidu.com/s?id=1653145591913448887&amp;amp;wfr=spider&amp;amp;for=pc</v>
      </c>
      <c r="E852" t="s">
        <v>476</v>
      </c>
    </row>
    <row r="853" spans="1:5" x14ac:dyDescent="0.15">
      <c r="A853" t="s">
        <v>1710</v>
      </c>
      <c r="B853" t="s">
        <v>1711</v>
      </c>
      <c r="C853" t="s">
        <v>611</v>
      </c>
      <c r="D853" s="2" t="str">
        <f t="shared" si="13"/>
        <v xml:space="preserve"> http://www.mei.net.cn/qcgy/201912/1576563374214894192.html</v>
      </c>
      <c r="E853" t="s">
        <v>1712</v>
      </c>
    </row>
    <row r="854" spans="1:5" x14ac:dyDescent="0.15">
      <c r="A854" t="s">
        <v>2495</v>
      </c>
      <c r="B854" t="s">
        <v>2496</v>
      </c>
      <c r="C854" t="s">
        <v>23</v>
      </c>
      <c r="D854" s="2" t="str">
        <f t="shared" si="13"/>
        <v xml:space="preserve"> https://stock.qq.com/a/20191217/024626.htm</v>
      </c>
      <c r="E854" t="s">
        <v>2497</v>
      </c>
    </row>
    <row r="855" spans="1:5" x14ac:dyDescent="0.15">
      <c r="A855" t="s">
        <v>664</v>
      </c>
      <c r="B855" t="s">
        <v>665</v>
      </c>
      <c r="C855" t="s">
        <v>488</v>
      </c>
      <c r="D855" s="2" t="str">
        <f t="shared" si="13"/>
        <v xml:space="preserve"> http://baijiahao.baidu.com/s?id=1653145398171839574&amp;amp;wfr=spider&amp;amp;for=pc</v>
      </c>
      <c r="E855" t="s">
        <v>666</v>
      </c>
    </row>
    <row r="856" spans="1:5" x14ac:dyDescent="0.15">
      <c r="A856" t="s">
        <v>911</v>
      </c>
      <c r="B856" t="s">
        <v>912</v>
      </c>
      <c r="C856" t="s">
        <v>10</v>
      </c>
      <c r="D856" s="2" t="str">
        <f t="shared" si="13"/>
        <v xml:space="preserve"> http://finance.sina.com.cn/stock/relnews/cn/2019-12-17/doc-iihnzhfz6339365.shtml</v>
      </c>
      <c r="E856" t="s">
        <v>913</v>
      </c>
    </row>
    <row r="857" spans="1:5" x14ac:dyDescent="0.15">
      <c r="A857" t="s">
        <v>2133</v>
      </c>
      <c r="B857" t="s">
        <v>912</v>
      </c>
      <c r="C857" t="s">
        <v>1840</v>
      </c>
      <c r="D857" s="2" t="str">
        <f t="shared" si="13"/>
        <v xml:space="preserve"> http://www.ceh.com.cn/syzx/1199571.shtml</v>
      </c>
      <c r="E857" t="s">
        <v>2134</v>
      </c>
    </row>
    <row r="858" spans="1:5" x14ac:dyDescent="0.15">
      <c r="A858" t="s">
        <v>667</v>
      </c>
      <c r="B858" t="s">
        <v>668</v>
      </c>
      <c r="C858" t="s">
        <v>488</v>
      </c>
      <c r="D858" s="2" t="str">
        <f t="shared" si="13"/>
        <v xml:space="preserve"> http://baijiahao.baidu.com/s?id=1653145212085636859&amp;amp;wfr=spider&amp;amp;for=pc</v>
      </c>
      <c r="E858" t="s">
        <v>669</v>
      </c>
    </row>
    <row r="859" spans="1:5" x14ac:dyDescent="0.15">
      <c r="A859" t="s">
        <v>3434</v>
      </c>
      <c r="B859" t="s">
        <v>668</v>
      </c>
      <c r="C859" t="s">
        <v>80</v>
      </c>
      <c r="D859" s="2" t="str">
        <f t="shared" si="13"/>
        <v xml:space="preserve"> http://baijiahao.baidu.com/s?id=1653145478597777590&amp;amp;wfr=spider&amp;amp;for=pc</v>
      </c>
      <c r="E859" t="s">
        <v>3435</v>
      </c>
    </row>
    <row r="860" spans="1:5" x14ac:dyDescent="0.15">
      <c r="A860" t="s">
        <v>3357</v>
      </c>
      <c r="B860" t="s">
        <v>3358</v>
      </c>
      <c r="C860" t="s">
        <v>153</v>
      </c>
      <c r="D860" s="2" t="str">
        <f t="shared" si="13"/>
        <v xml:space="preserve"> http://baijiahao.baidu.com/s?id=1653145128409473446&amp;amp;wfr=spider&amp;amp;for=pc</v>
      </c>
      <c r="E860" t="s">
        <v>3359</v>
      </c>
    </row>
    <row r="861" spans="1:5" x14ac:dyDescent="0.15">
      <c r="A861" t="s">
        <v>670</v>
      </c>
      <c r="B861" t="s">
        <v>671</v>
      </c>
      <c r="C861" t="s">
        <v>488</v>
      </c>
      <c r="D861" s="2" t="str">
        <f t="shared" si="13"/>
        <v xml:space="preserve"> http://baijiahao.baidu.com/s?id=1653145060080121260&amp;amp;wfr=spider&amp;amp;for=pc</v>
      </c>
      <c r="E861" t="s">
        <v>672</v>
      </c>
    </row>
    <row r="862" spans="1:5" x14ac:dyDescent="0.15">
      <c r="A862" t="s">
        <v>1110</v>
      </c>
      <c r="B862" t="s">
        <v>1111</v>
      </c>
      <c r="C862" t="s">
        <v>10</v>
      </c>
      <c r="D862" s="2" t="str">
        <f t="shared" si="13"/>
        <v xml:space="preserve"> http://finance.sina.com.cn/stock/relnews/cn/2019-12-17/doc-iihnzahi8115905.shtml</v>
      </c>
      <c r="E862" t="s">
        <v>1112</v>
      </c>
    </row>
    <row r="863" spans="1:5" x14ac:dyDescent="0.15">
      <c r="A863" t="s">
        <v>72</v>
      </c>
      <c r="B863" t="s">
        <v>73</v>
      </c>
      <c r="C863" t="s">
        <v>34</v>
      </c>
      <c r="D863" s="2" t="str">
        <f t="shared" si="13"/>
        <v xml:space="preserve"> http://baijiahao.baidu.com/s?id=1653144954307641640&amp;amp;wfr=spider&amp;amp;for=pc</v>
      </c>
      <c r="E863" t="s">
        <v>74</v>
      </c>
    </row>
    <row r="864" spans="1:5" x14ac:dyDescent="0.15">
      <c r="A864" t="s">
        <v>920</v>
      </c>
      <c r="B864" t="s">
        <v>73</v>
      </c>
      <c r="C864" t="s">
        <v>23</v>
      </c>
      <c r="D864" s="2" t="str">
        <f t="shared" si="13"/>
        <v xml:space="preserve"> https://stock.qq.com/a/20191217/024420.htm</v>
      </c>
      <c r="E864" t="s">
        <v>921</v>
      </c>
    </row>
    <row r="865" spans="1:5" x14ac:dyDescent="0.15">
      <c r="A865" t="s">
        <v>1113</v>
      </c>
      <c r="B865" t="s">
        <v>73</v>
      </c>
      <c r="C865" t="s">
        <v>550</v>
      </c>
      <c r="D865" s="2" t="str">
        <f t="shared" si="13"/>
        <v xml:space="preserve"> https://xw.qq.com/finance/20191217024391/FIN2019121702439100</v>
      </c>
      <c r="E865" t="s">
        <v>1114</v>
      </c>
    </row>
    <row r="866" spans="1:5" x14ac:dyDescent="0.15">
      <c r="A866" t="s">
        <v>477</v>
      </c>
      <c r="B866" t="s">
        <v>478</v>
      </c>
      <c r="C866" t="s">
        <v>10</v>
      </c>
      <c r="D866" s="2" t="str">
        <f t="shared" si="13"/>
        <v xml:space="preserve"> http://finance.sina.com.cn/stock/relnews/cn/2019-12-17/doc-iihnzahi8131609.shtml</v>
      </c>
      <c r="E866" t="s">
        <v>479</v>
      </c>
    </row>
    <row r="867" spans="1:5" x14ac:dyDescent="0.15">
      <c r="A867" t="s">
        <v>2795</v>
      </c>
      <c r="B867" t="s">
        <v>478</v>
      </c>
      <c r="C867" t="s">
        <v>60</v>
      </c>
      <c r="D867" s="2" t="str">
        <f t="shared" si="13"/>
        <v xml:space="preserve"> http://finance.eastmoney.com/a/201912171326453975.html</v>
      </c>
      <c r="E867" t="s">
        <v>2796</v>
      </c>
    </row>
    <row r="868" spans="1:5" x14ac:dyDescent="0.15">
      <c r="A868" t="s">
        <v>1050</v>
      </c>
      <c r="B868" t="s">
        <v>1051</v>
      </c>
      <c r="C868" t="s">
        <v>23</v>
      </c>
      <c r="D868" s="2" t="str">
        <f t="shared" si="13"/>
        <v xml:space="preserve"> https://stock.qq.com/a/20191217/024338.htm</v>
      </c>
      <c r="E868" t="s">
        <v>1052</v>
      </c>
    </row>
    <row r="869" spans="1:5" x14ac:dyDescent="0.15">
      <c r="A869" t="s">
        <v>75</v>
      </c>
      <c r="B869" t="s">
        <v>76</v>
      </c>
      <c r="C869" t="s">
        <v>23</v>
      </c>
      <c r="D869" s="2" t="str">
        <f t="shared" si="13"/>
        <v xml:space="preserve"> https://stock.qq.com/a/20191217/024313.htm</v>
      </c>
      <c r="E869" t="s">
        <v>77</v>
      </c>
    </row>
    <row r="870" spans="1:5" x14ac:dyDescent="0.15">
      <c r="A870" t="s">
        <v>480</v>
      </c>
      <c r="B870" t="s">
        <v>76</v>
      </c>
      <c r="C870" t="s">
        <v>6</v>
      </c>
      <c r="D870" s="2" t="str">
        <f t="shared" si="13"/>
        <v xml:space="preserve"> http://baijiahao.baidu.com/s?id=1653144904268465221&amp;amp;wfr=spider&amp;amp;for=pc</v>
      </c>
      <c r="E870" t="s">
        <v>481</v>
      </c>
    </row>
    <row r="871" spans="1:5" x14ac:dyDescent="0.15">
      <c r="A871" t="s">
        <v>3547</v>
      </c>
      <c r="B871" t="s">
        <v>76</v>
      </c>
      <c r="C871" t="s">
        <v>1483</v>
      </c>
      <c r="D871" s="2" t="str">
        <f t="shared" si="13"/>
        <v xml:space="preserve"> http://stock.n8n8.cn/shichang/zhibo/2658392.html</v>
      </c>
      <c r="E871" t="s">
        <v>3548</v>
      </c>
    </row>
    <row r="872" spans="1:5" x14ac:dyDescent="0.15">
      <c r="A872" t="s">
        <v>1115</v>
      </c>
      <c r="B872" t="s">
        <v>1116</v>
      </c>
      <c r="C872" t="s">
        <v>6</v>
      </c>
      <c r="D872" s="2" t="str">
        <f t="shared" si="13"/>
        <v xml:space="preserve"> http://baijiahao.baidu.com/s?id=1653144901221313772&amp;amp;wfr=spider&amp;amp;for=pc</v>
      </c>
      <c r="E872" t="s">
        <v>1117</v>
      </c>
    </row>
    <row r="873" spans="1:5" x14ac:dyDescent="0.15">
      <c r="A873" t="s">
        <v>21</v>
      </c>
      <c r="B873" t="s">
        <v>22</v>
      </c>
      <c r="C873" t="s">
        <v>23</v>
      </c>
      <c r="D873" s="2" t="str">
        <f t="shared" si="13"/>
        <v xml:space="preserve"> https://stock.qq.com/a/20191217/024166.htm</v>
      </c>
      <c r="E873" t="s">
        <v>24</v>
      </c>
    </row>
    <row r="874" spans="1:5" x14ac:dyDescent="0.15">
      <c r="A874" t="s">
        <v>2821</v>
      </c>
      <c r="B874" t="s">
        <v>22</v>
      </c>
      <c r="C874" t="s">
        <v>23</v>
      </c>
      <c r="D874" s="2" t="str">
        <f t="shared" si="13"/>
        <v xml:space="preserve"> https://stock.qq.com/a/20191217/024177.htm</v>
      </c>
      <c r="E874" t="s">
        <v>2822</v>
      </c>
    </row>
    <row r="875" spans="1:5" x14ac:dyDescent="0.15">
      <c r="A875" t="s">
        <v>999</v>
      </c>
      <c r="B875" t="s">
        <v>1000</v>
      </c>
      <c r="C875" t="s">
        <v>1001</v>
      </c>
      <c r="D875" s="2" t="str">
        <f t="shared" si="13"/>
        <v xml:space="preserve"> http://news.0731fdc.com/fc/201912/17/yhdz_13425387_1.html</v>
      </c>
      <c r="E875" t="s">
        <v>1002</v>
      </c>
    </row>
    <row r="876" spans="1:5" x14ac:dyDescent="0.15">
      <c r="A876" t="s">
        <v>1841</v>
      </c>
      <c r="B876" t="s">
        <v>1000</v>
      </c>
      <c r="C876" t="s">
        <v>10</v>
      </c>
      <c r="D876" s="2" t="str">
        <f t="shared" si="13"/>
        <v xml:space="preserve"> http://finance.sina.com.cn/stock/relnews/cn/2019-12-17/doc-iihnzhfz6476562.shtml</v>
      </c>
      <c r="E876" t="s">
        <v>1842</v>
      </c>
    </row>
    <row r="877" spans="1:5" x14ac:dyDescent="0.15">
      <c r="A877" t="s">
        <v>456</v>
      </c>
      <c r="B877" t="s">
        <v>457</v>
      </c>
      <c r="C877" t="s">
        <v>23</v>
      </c>
      <c r="D877" s="2" t="str">
        <f t="shared" si="13"/>
        <v xml:space="preserve"> https://stock.qq.com/a/20191217/024084.htm</v>
      </c>
      <c r="E877" t="s">
        <v>458</v>
      </c>
    </row>
    <row r="878" spans="1:5" x14ac:dyDescent="0.15">
      <c r="A878" t="s">
        <v>1725</v>
      </c>
      <c r="B878" t="s">
        <v>457</v>
      </c>
      <c r="C878" t="s">
        <v>23</v>
      </c>
      <c r="D878" s="2" t="str">
        <f t="shared" si="13"/>
        <v xml:space="preserve"> https://stock.qq.com/a/20191217/024088.htm</v>
      </c>
      <c r="E878" t="s">
        <v>1726</v>
      </c>
    </row>
    <row r="879" spans="1:5" x14ac:dyDescent="0.15">
      <c r="A879" t="s">
        <v>2412</v>
      </c>
      <c r="B879" t="s">
        <v>457</v>
      </c>
      <c r="C879" t="s">
        <v>6</v>
      </c>
      <c r="D879" s="2" t="str">
        <f t="shared" si="13"/>
        <v xml:space="preserve"> http://baijiahao.baidu.com/s?id=1653144407945936170&amp;amp;wfr=spider&amp;amp;for=pc</v>
      </c>
      <c r="E879" t="s">
        <v>2413</v>
      </c>
    </row>
    <row r="880" spans="1:5" x14ac:dyDescent="0.15">
      <c r="A880" t="s">
        <v>3264</v>
      </c>
      <c r="B880" t="s">
        <v>457</v>
      </c>
      <c r="C880" t="s">
        <v>23</v>
      </c>
      <c r="D880" s="2" t="str">
        <f t="shared" si="13"/>
        <v xml:space="preserve"> https://stock.qq.com/a/20191217/024071.htm</v>
      </c>
      <c r="E880" t="s">
        <v>3265</v>
      </c>
    </row>
    <row r="881" spans="1:5" x14ac:dyDescent="0.15">
      <c r="A881" t="s">
        <v>1067</v>
      </c>
      <c r="B881" t="s">
        <v>1068</v>
      </c>
      <c r="C881" t="s">
        <v>43</v>
      </c>
      <c r="D881" s="2" t="str">
        <f t="shared" si="13"/>
        <v xml:space="preserve"> http://finance.ifeng.com/c/7sTfH2LhW9Z</v>
      </c>
      <c r="E881" t="s">
        <v>1069</v>
      </c>
    </row>
    <row r="882" spans="1:5" x14ac:dyDescent="0.15">
      <c r="A882" t="s">
        <v>1003</v>
      </c>
      <c r="B882" t="s">
        <v>1004</v>
      </c>
      <c r="C882" t="s">
        <v>23</v>
      </c>
      <c r="D882" s="2" t="str">
        <f t="shared" si="13"/>
        <v xml:space="preserve"> https://stock.qq.com/a/20191217/023916.htm</v>
      </c>
      <c r="E882" t="s">
        <v>1005</v>
      </c>
    </row>
    <row r="883" spans="1:5" x14ac:dyDescent="0.15">
      <c r="A883" t="s">
        <v>3436</v>
      </c>
      <c r="B883" t="s">
        <v>1004</v>
      </c>
      <c r="C883" t="s">
        <v>97</v>
      </c>
      <c r="D883" s="2" t="str">
        <f t="shared" si="13"/>
        <v xml:space="preserve"> http://news.emoney.cn/yidong/3583124.shtml</v>
      </c>
      <c r="E883" t="s">
        <v>3437</v>
      </c>
    </row>
    <row r="884" spans="1:5" x14ac:dyDescent="0.15">
      <c r="A884" t="s">
        <v>2492</v>
      </c>
      <c r="B884" t="s">
        <v>2493</v>
      </c>
      <c r="C884" t="s">
        <v>10</v>
      </c>
      <c r="D884" s="2" t="str">
        <f t="shared" si="13"/>
        <v xml:space="preserve"> http://finance.sina.com.cn/stock/snipe/2019-12-17/doc-iihnzahi8110741.shtml</v>
      </c>
      <c r="E884" t="s">
        <v>2494</v>
      </c>
    </row>
    <row r="885" spans="1:5" x14ac:dyDescent="0.15">
      <c r="A885" t="s">
        <v>684</v>
      </c>
      <c r="B885" t="s">
        <v>685</v>
      </c>
      <c r="C885" t="s">
        <v>686</v>
      </c>
      <c r="D885" s="2" t="str">
        <f t="shared" si="13"/>
        <v xml:space="preserve"> http://baijiahao.baidu.com/s?id=1653140094324604774&amp;amp;wfr=spider&amp;amp;for=pc</v>
      </c>
      <c r="E885" t="s">
        <v>687</v>
      </c>
    </row>
    <row r="886" spans="1:5" x14ac:dyDescent="0.15">
      <c r="A886" t="s">
        <v>3193</v>
      </c>
      <c r="B886" t="s">
        <v>685</v>
      </c>
      <c r="C886" t="s">
        <v>80</v>
      </c>
      <c r="D886" s="2" t="str">
        <f t="shared" si="13"/>
        <v xml:space="preserve"> http://baijiahao.baidu.com/s?id=1653144212215544246&amp;amp;wfr=spider&amp;amp;for=pc</v>
      </c>
      <c r="E886" t="s">
        <v>3194</v>
      </c>
    </row>
    <row r="887" spans="1:5" x14ac:dyDescent="0.15">
      <c r="A887" t="s">
        <v>620</v>
      </c>
      <c r="B887" t="s">
        <v>621</v>
      </c>
      <c r="C887" t="s">
        <v>97</v>
      </c>
      <c r="D887" s="2" t="str">
        <f t="shared" si="13"/>
        <v xml:space="preserve"> http://news.emoney.cn/yidong/3583104.shtml</v>
      </c>
      <c r="E887" t="s">
        <v>622</v>
      </c>
    </row>
    <row r="888" spans="1:5" x14ac:dyDescent="0.15">
      <c r="A888" t="s">
        <v>1713</v>
      </c>
      <c r="B888" t="s">
        <v>621</v>
      </c>
      <c r="C888" t="s">
        <v>60</v>
      </c>
      <c r="D888" s="2" t="str">
        <f t="shared" si="13"/>
        <v xml:space="preserve"> http://finance.eastmoney.com/a/201912171326429130.html</v>
      </c>
      <c r="E888" t="s">
        <v>1714</v>
      </c>
    </row>
    <row r="889" spans="1:5" x14ac:dyDescent="0.15">
      <c r="A889" t="s">
        <v>1562</v>
      </c>
      <c r="B889" t="s">
        <v>1563</v>
      </c>
      <c r="C889" t="s">
        <v>92</v>
      </c>
      <c r="D889" s="2" t="str">
        <f t="shared" si="13"/>
        <v xml:space="preserve"> https://new.qq.com/omn/20191217/20191217A0BO7Q00.html</v>
      </c>
      <c r="E889" t="s">
        <v>1564</v>
      </c>
    </row>
    <row r="890" spans="1:5" x14ac:dyDescent="0.15">
      <c r="A890" t="s">
        <v>1419</v>
      </c>
      <c r="B890" t="s">
        <v>1420</v>
      </c>
      <c r="C890" t="s">
        <v>32</v>
      </c>
      <c r="D890" s="2" t="str">
        <f t="shared" si="13"/>
        <v xml:space="preserve"> http://baijiahao.baidu.com/s?id=1653144318568119563&amp;amp;wfr=spider&amp;amp;for=pc</v>
      </c>
      <c r="E890" t="s">
        <v>1421</v>
      </c>
    </row>
    <row r="891" spans="1:5" x14ac:dyDescent="0.15">
      <c r="A891" t="s">
        <v>1715</v>
      </c>
      <c r="B891" t="s">
        <v>1420</v>
      </c>
      <c r="C891" t="s">
        <v>6</v>
      </c>
      <c r="D891" s="2" t="str">
        <f t="shared" si="13"/>
        <v xml:space="preserve"> http://baijiahao.baidu.com/s?id=1653143830207661467&amp;amp;wfr=spider&amp;amp;for=pc</v>
      </c>
      <c r="E891" t="s">
        <v>1716</v>
      </c>
    </row>
    <row r="892" spans="1:5" x14ac:dyDescent="0.15">
      <c r="A892" t="s">
        <v>3195</v>
      </c>
      <c r="B892" t="s">
        <v>1420</v>
      </c>
      <c r="C892" t="s">
        <v>97</v>
      </c>
      <c r="D892" s="2" t="str">
        <f t="shared" si="13"/>
        <v xml:space="preserve"> http://news.emoney.cn/yidong/3583099.shtml</v>
      </c>
      <c r="E892" t="s">
        <v>3196</v>
      </c>
    </row>
    <row r="893" spans="1:5" x14ac:dyDescent="0.15">
      <c r="A893" t="s">
        <v>3197</v>
      </c>
      <c r="B893" t="s">
        <v>3198</v>
      </c>
      <c r="C893" t="s">
        <v>6</v>
      </c>
      <c r="D893" s="2" t="str">
        <f t="shared" si="13"/>
        <v xml:space="preserve"> http://baijiahao.baidu.com/s?id=1653143823025346140&amp;amp;wfr=spider&amp;amp;for=pc</v>
      </c>
      <c r="E893" t="s">
        <v>3199</v>
      </c>
    </row>
    <row r="894" spans="1:5" x14ac:dyDescent="0.15">
      <c r="A894" t="s">
        <v>2093</v>
      </c>
      <c r="B894" t="s">
        <v>2094</v>
      </c>
      <c r="C894" t="s">
        <v>96</v>
      </c>
      <c r="D894" s="2" t="str">
        <f t="shared" si="13"/>
        <v xml:space="preserve"> https://stock.hexun.com/2019-12-17/199707777.html</v>
      </c>
      <c r="E894" t="s">
        <v>2095</v>
      </c>
    </row>
    <row r="895" spans="1:5" x14ac:dyDescent="0.15">
      <c r="A895" t="s">
        <v>1672</v>
      </c>
      <c r="B895" t="s">
        <v>1673</v>
      </c>
      <c r="C895" t="s">
        <v>271</v>
      </c>
      <c r="D895" s="2" t="str">
        <f t="shared" si="13"/>
        <v xml:space="preserve"> http://news.foodmate.net/2019/12/544381.html</v>
      </c>
      <c r="E895" t="s">
        <v>1674</v>
      </c>
    </row>
    <row r="896" spans="1:5" x14ac:dyDescent="0.15">
      <c r="A896" t="s">
        <v>494</v>
      </c>
      <c r="B896" t="s">
        <v>495</v>
      </c>
      <c r="C896" t="s">
        <v>80</v>
      </c>
      <c r="D896" s="2" t="str">
        <f t="shared" si="13"/>
        <v xml:space="preserve"> http://baijiahao.baidu.com/s?id=1653143525623116110&amp;amp;wfr=spider&amp;amp;for=pc</v>
      </c>
      <c r="E896" t="s">
        <v>496</v>
      </c>
    </row>
    <row r="897" spans="1:5" x14ac:dyDescent="0.15">
      <c r="A897" t="s">
        <v>3292</v>
      </c>
      <c r="B897" t="s">
        <v>495</v>
      </c>
      <c r="C897" t="s">
        <v>6</v>
      </c>
      <c r="D897" s="2" t="str">
        <f t="shared" si="13"/>
        <v xml:space="preserve"> http://baijiahao.baidu.com/s?id=1653143382316425463&amp;amp;wfr=spider&amp;amp;for=pc</v>
      </c>
      <c r="E897" t="s">
        <v>3293</v>
      </c>
    </row>
    <row r="898" spans="1:5" x14ac:dyDescent="0.15">
      <c r="A898" t="s">
        <v>655</v>
      </c>
      <c r="B898" t="s">
        <v>656</v>
      </c>
      <c r="C898" t="s">
        <v>274</v>
      </c>
      <c r="D898" s="2" t="str">
        <f t="shared" si="13"/>
        <v xml:space="preserve"> http://www.cqn.com.cn/zj/content/2019-12/17/content_7913088.htm</v>
      </c>
      <c r="E898" t="s">
        <v>657</v>
      </c>
    </row>
    <row r="899" spans="1:5" x14ac:dyDescent="0.15">
      <c r="A899" t="s">
        <v>1774</v>
      </c>
      <c r="B899" t="s">
        <v>1775</v>
      </c>
      <c r="C899" t="s">
        <v>99</v>
      </c>
      <c r="D899" s="2" t="str">
        <f t="shared" ref="D899:D962" si="14">HYPERLINK(E899)</f>
        <v xml:space="preserve"> http://data.stcn.com/2019/1217/15549076.shtml</v>
      </c>
      <c r="E899" t="s">
        <v>1776</v>
      </c>
    </row>
    <row r="900" spans="1:5" x14ac:dyDescent="0.15">
      <c r="A900" t="s">
        <v>3334</v>
      </c>
      <c r="B900" t="s">
        <v>1775</v>
      </c>
      <c r="C900" t="s">
        <v>10</v>
      </c>
      <c r="D900" s="2" t="str">
        <f t="shared" si="14"/>
        <v xml:space="preserve"> http://finance.sina.com.cn/stock/relnews/cn/2019-12-17/doc-iihnzahi8110896.shtml</v>
      </c>
      <c r="E900" t="s">
        <v>3335</v>
      </c>
    </row>
    <row r="901" spans="1:5" x14ac:dyDescent="0.15">
      <c r="A901" t="s">
        <v>3053</v>
      </c>
      <c r="B901" t="s">
        <v>3054</v>
      </c>
      <c r="C901" t="s">
        <v>32</v>
      </c>
      <c r="D901" s="2" t="str">
        <f t="shared" si="14"/>
        <v xml:space="preserve"> http://baijiahao.baidu.com/s?id=1653144318147869463&amp;amp;wfr=spider&amp;amp;for=pc</v>
      </c>
      <c r="E901" t="s">
        <v>3055</v>
      </c>
    </row>
    <row r="902" spans="1:5" x14ac:dyDescent="0.15">
      <c r="A902" t="s">
        <v>1565</v>
      </c>
      <c r="B902" t="s">
        <v>1566</v>
      </c>
      <c r="C902" t="s">
        <v>92</v>
      </c>
      <c r="D902" s="2" t="str">
        <f t="shared" si="14"/>
        <v xml:space="preserve"> https://new.qq.com/rain/a/20191217a0b4wl00</v>
      </c>
      <c r="E902" t="s">
        <v>1567</v>
      </c>
    </row>
    <row r="903" spans="1:5" x14ac:dyDescent="0.15">
      <c r="A903" t="s">
        <v>2285</v>
      </c>
      <c r="B903" t="s">
        <v>2286</v>
      </c>
      <c r="C903" t="s">
        <v>23</v>
      </c>
      <c r="D903" s="2" t="str">
        <f t="shared" si="14"/>
        <v xml:space="preserve"> https://stock.qq.com/a/20191217/023064.htm</v>
      </c>
      <c r="E903" t="s">
        <v>2287</v>
      </c>
    </row>
    <row r="904" spans="1:5" x14ac:dyDescent="0.15">
      <c r="A904" t="s">
        <v>1991</v>
      </c>
      <c r="B904" t="s">
        <v>1992</v>
      </c>
      <c r="C904" t="s">
        <v>6</v>
      </c>
      <c r="D904" s="2" t="str">
        <f t="shared" si="14"/>
        <v xml:space="preserve"> http://baijiahao.baidu.com/s?id=1653142521294975972&amp;amp;wfr=spider&amp;amp;for=pc</v>
      </c>
      <c r="E904" t="s">
        <v>1993</v>
      </c>
    </row>
    <row r="905" spans="1:5" x14ac:dyDescent="0.15">
      <c r="A905" t="s">
        <v>2887</v>
      </c>
      <c r="B905" t="s">
        <v>1992</v>
      </c>
      <c r="C905" t="s">
        <v>80</v>
      </c>
      <c r="D905" s="2" t="str">
        <f t="shared" si="14"/>
        <v xml:space="preserve"> http://baijiahao.baidu.com/s?id=1653142706235619934&amp;amp;wfr=spider&amp;amp;for=pc</v>
      </c>
      <c r="E905" t="s">
        <v>2888</v>
      </c>
    </row>
    <row r="906" spans="1:5" x14ac:dyDescent="0.15">
      <c r="A906" t="s">
        <v>1823</v>
      </c>
      <c r="B906" t="s">
        <v>1824</v>
      </c>
      <c r="C906" t="s">
        <v>1825</v>
      </c>
      <c r="D906" s="2" t="str">
        <f t="shared" si="14"/>
        <v xml:space="preserve"> http://baijiahao.baidu.com/s?id=1653142431287396530&amp;amp;wfr=spider&amp;amp;for=pc</v>
      </c>
      <c r="E906" t="s">
        <v>1826</v>
      </c>
    </row>
    <row r="907" spans="1:5" x14ac:dyDescent="0.15">
      <c r="A907" t="s">
        <v>3549</v>
      </c>
      <c r="B907" t="s">
        <v>1824</v>
      </c>
      <c r="C907" t="s">
        <v>6</v>
      </c>
      <c r="D907" s="2" t="str">
        <f t="shared" si="14"/>
        <v xml:space="preserve"> http://baijiahao.baidu.com/s?id=1653142507778304987&amp;amp;wfr=spider&amp;amp;for=pc</v>
      </c>
      <c r="E907" t="s">
        <v>3550</v>
      </c>
    </row>
    <row r="908" spans="1:5" x14ac:dyDescent="0.15">
      <c r="A908" t="s">
        <v>3551</v>
      </c>
      <c r="B908" t="s">
        <v>1824</v>
      </c>
      <c r="C908" t="s">
        <v>97</v>
      </c>
      <c r="D908" s="2" t="str">
        <f t="shared" si="14"/>
        <v xml:space="preserve"> http://news.emoney.cn/yidong/3582993.shtml</v>
      </c>
      <c r="E908" t="s">
        <v>3552</v>
      </c>
    </row>
    <row r="909" spans="1:5" x14ac:dyDescent="0.15">
      <c r="A909" t="s">
        <v>2537</v>
      </c>
      <c r="B909" t="s">
        <v>2538</v>
      </c>
      <c r="C909" t="s">
        <v>153</v>
      </c>
      <c r="D909" s="2" t="str">
        <f t="shared" si="14"/>
        <v xml:space="preserve"> http://baijiahao.baidu.com/s?id=1653145971883181306&amp;amp;wfr=spider&amp;amp;for=pc</v>
      </c>
      <c r="E909" t="s">
        <v>2539</v>
      </c>
    </row>
    <row r="910" spans="1:5" x14ac:dyDescent="0.15">
      <c r="A910" t="s">
        <v>1998</v>
      </c>
      <c r="B910" t="s">
        <v>1999</v>
      </c>
      <c r="C910" t="s">
        <v>80</v>
      </c>
      <c r="D910" s="2" t="str">
        <f t="shared" si="14"/>
        <v xml:space="preserve"> http://baijiahao.baidu.com/s?id=1653143025372318975&amp;amp;wfr=spider&amp;amp;for=pc</v>
      </c>
      <c r="E910" t="s">
        <v>2000</v>
      </c>
    </row>
    <row r="911" spans="1:5" x14ac:dyDescent="0.15">
      <c r="A911" t="s">
        <v>3553</v>
      </c>
      <c r="B911" t="s">
        <v>1999</v>
      </c>
      <c r="C911" t="s">
        <v>80</v>
      </c>
      <c r="D911" s="2" t="str">
        <f t="shared" si="14"/>
        <v xml:space="preserve"> http://baijiahao.baidu.com/s?id=1653142514215440892&amp;amp;wfr=spider&amp;amp;for=pc</v>
      </c>
      <c r="E911" t="s">
        <v>3554</v>
      </c>
    </row>
    <row r="912" spans="1:5" x14ac:dyDescent="0.15">
      <c r="A912" t="s">
        <v>2560</v>
      </c>
      <c r="B912" t="s">
        <v>2561</v>
      </c>
      <c r="C912" t="s">
        <v>96</v>
      </c>
      <c r="D912" s="2" t="str">
        <f t="shared" si="14"/>
        <v xml:space="preserve"> https://stock.hexun.com/2019-12-17/199707661.html</v>
      </c>
      <c r="E912" t="s">
        <v>2562</v>
      </c>
    </row>
    <row r="913" spans="1:5" x14ac:dyDescent="0.15">
      <c r="A913" t="s">
        <v>691</v>
      </c>
      <c r="B913" t="s">
        <v>692</v>
      </c>
      <c r="C913" t="s">
        <v>98</v>
      </c>
      <c r="D913" s="2" t="str">
        <f t="shared" si="14"/>
        <v xml:space="preserve"> http://baijiahao.baidu.com/s?id=1653143154005286394&amp;amp;wfr=spider&amp;amp;for=pc</v>
      </c>
      <c r="E913" t="s">
        <v>693</v>
      </c>
    </row>
    <row r="914" spans="1:5" x14ac:dyDescent="0.15">
      <c r="A914" t="s">
        <v>2954</v>
      </c>
      <c r="B914" t="s">
        <v>692</v>
      </c>
      <c r="C914" t="s">
        <v>23</v>
      </c>
      <c r="D914" s="2" t="str">
        <f t="shared" si="14"/>
        <v xml:space="preserve"> https://stock.qq.com/a/20191217/022714.htm</v>
      </c>
      <c r="E914" t="s">
        <v>2955</v>
      </c>
    </row>
    <row r="915" spans="1:5" x14ac:dyDescent="0.15">
      <c r="A915" t="s">
        <v>1300</v>
      </c>
      <c r="B915" t="s">
        <v>1301</v>
      </c>
      <c r="C915" t="s">
        <v>10</v>
      </c>
      <c r="D915" s="2" t="str">
        <f t="shared" si="14"/>
        <v xml:space="preserve"> http://finance.sina.com.cn/stock/snipe/2019-12-17/doc-iihnzahi8104531.shtml?source=cj&amp;amp;dv=1</v>
      </c>
      <c r="E915" t="s">
        <v>1302</v>
      </c>
    </row>
    <row r="916" spans="1:5" x14ac:dyDescent="0.15">
      <c r="A916" t="s">
        <v>3555</v>
      </c>
      <c r="B916" t="s">
        <v>1301</v>
      </c>
      <c r="C916" t="s">
        <v>32</v>
      </c>
      <c r="D916" s="2" t="str">
        <f t="shared" si="14"/>
        <v xml:space="preserve"> http://baijiahao.baidu.com/s?id=1653142536626487453&amp;amp;wfr=spider&amp;amp;for=pc</v>
      </c>
      <c r="E916" t="s">
        <v>3556</v>
      </c>
    </row>
    <row r="917" spans="1:5" x14ac:dyDescent="0.15">
      <c r="A917" t="s">
        <v>1033</v>
      </c>
      <c r="B917" t="s">
        <v>1034</v>
      </c>
      <c r="C917" t="s">
        <v>80</v>
      </c>
      <c r="D917" s="2" t="str">
        <f t="shared" si="14"/>
        <v xml:space="preserve"> http://baijiahao.baidu.com/s?id=1653142263046870565&amp;amp;wfr=spider&amp;amp;for=pc</v>
      </c>
      <c r="E917" t="s">
        <v>1035</v>
      </c>
    </row>
    <row r="918" spans="1:5" x14ac:dyDescent="0.15">
      <c r="A918" t="s">
        <v>2074</v>
      </c>
      <c r="B918" t="s">
        <v>1034</v>
      </c>
      <c r="C918" t="s">
        <v>23</v>
      </c>
      <c r="D918" s="2" t="str">
        <f t="shared" si="14"/>
        <v xml:space="preserve"> https://stock.qq.com/a/20191217/022665.htm</v>
      </c>
      <c r="E918" t="s">
        <v>2075</v>
      </c>
    </row>
    <row r="919" spans="1:5" x14ac:dyDescent="0.15">
      <c r="A919" t="s">
        <v>1727</v>
      </c>
      <c r="B919" t="s">
        <v>1728</v>
      </c>
      <c r="C919" t="s">
        <v>23</v>
      </c>
      <c r="D919" s="2" t="str">
        <f t="shared" si="14"/>
        <v xml:space="preserve"> https://stock.qq.com/a/20191217/022637.htm</v>
      </c>
      <c r="E919" t="s">
        <v>1729</v>
      </c>
    </row>
    <row r="920" spans="1:5" x14ac:dyDescent="0.15">
      <c r="A920" t="s">
        <v>1827</v>
      </c>
      <c r="B920" t="s">
        <v>1728</v>
      </c>
      <c r="C920" t="s">
        <v>23</v>
      </c>
      <c r="D920" s="2" t="str">
        <f t="shared" si="14"/>
        <v xml:space="preserve"> https://stock.qq.com/a/20191217/022654.htm</v>
      </c>
      <c r="E920" t="s">
        <v>1828</v>
      </c>
    </row>
    <row r="921" spans="1:5" x14ac:dyDescent="0.15">
      <c r="A921" t="s">
        <v>914</v>
      </c>
      <c r="B921" t="s">
        <v>915</v>
      </c>
      <c r="C921" t="s">
        <v>23</v>
      </c>
      <c r="D921" s="2" t="str">
        <f t="shared" si="14"/>
        <v xml:space="preserve"> https://stock.qq.com/a/20191217/022604.htm</v>
      </c>
      <c r="E921" t="s">
        <v>916</v>
      </c>
    </row>
    <row r="922" spans="1:5" x14ac:dyDescent="0.15">
      <c r="A922" t="s">
        <v>1170</v>
      </c>
      <c r="B922" t="s">
        <v>915</v>
      </c>
      <c r="C922" t="s">
        <v>23</v>
      </c>
      <c r="D922" s="2" t="str">
        <f t="shared" si="14"/>
        <v xml:space="preserve"> https://stock.qq.com/a/20191217/022613.htm</v>
      </c>
      <c r="E922" t="s">
        <v>1171</v>
      </c>
    </row>
    <row r="923" spans="1:5" x14ac:dyDescent="0.15">
      <c r="A923" t="s">
        <v>3490</v>
      </c>
      <c r="B923" t="s">
        <v>915</v>
      </c>
      <c r="C923" t="s">
        <v>60</v>
      </c>
      <c r="D923" s="2" t="str">
        <f t="shared" si="14"/>
        <v xml:space="preserve"> http://stock.eastmoney.com/a/201912171326381646.html</v>
      </c>
      <c r="E923" t="s">
        <v>3491</v>
      </c>
    </row>
    <row r="924" spans="1:5" x14ac:dyDescent="0.15">
      <c r="A924" t="s">
        <v>1045</v>
      </c>
      <c r="B924" t="s">
        <v>1046</v>
      </c>
      <c r="C924" t="s">
        <v>23</v>
      </c>
      <c r="D924" s="2" t="str">
        <f t="shared" si="14"/>
        <v xml:space="preserve"> https://stock.qq.com/a/20191217/022582.htm</v>
      </c>
      <c r="E924" t="s">
        <v>1047</v>
      </c>
    </row>
    <row r="925" spans="1:5" x14ac:dyDescent="0.15">
      <c r="A925" t="s">
        <v>1130</v>
      </c>
      <c r="B925" t="s">
        <v>1046</v>
      </c>
      <c r="C925" t="s">
        <v>10</v>
      </c>
      <c r="D925" s="2" t="str">
        <f t="shared" si="14"/>
        <v xml:space="preserve"> http://finance.sina.com.cn/stock/snipe/2019-12-17/doc-iihnzhfz6444325.shtml?source=cj&amp;amp;dv=1</v>
      </c>
      <c r="E925" t="s">
        <v>1131</v>
      </c>
    </row>
    <row r="926" spans="1:5" x14ac:dyDescent="0.15">
      <c r="A926" t="s">
        <v>1179</v>
      </c>
      <c r="B926" t="s">
        <v>1046</v>
      </c>
      <c r="C926" t="s">
        <v>23</v>
      </c>
      <c r="D926" s="2" t="str">
        <f t="shared" si="14"/>
        <v xml:space="preserve"> https://stock.qq.com/a/20191217/022586.htm</v>
      </c>
      <c r="E926" t="s">
        <v>1180</v>
      </c>
    </row>
    <row r="927" spans="1:5" x14ac:dyDescent="0.15">
      <c r="A927" t="s">
        <v>1303</v>
      </c>
      <c r="B927" t="s">
        <v>1304</v>
      </c>
      <c r="C927" t="s">
        <v>100</v>
      </c>
      <c r="D927" s="2" t="str">
        <f t="shared" si="14"/>
        <v xml:space="preserve"> http://www.cfi.net.cn/p20191217001580.html</v>
      </c>
      <c r="E927" t="s">
        <v>1305</v>
      </c>
    </row>
    <row r="928" spans="1:5" x14ac:dyDescent="0.15">
      <c r="A928" t="s">
        <v>1568</v>
      </c>
      <c r="B928" t="s">
        <v>1569</v>
      </c>
      <c r="C928" t="s">
        <v>839</v>
      </c>
      <c r="D928" s="2" t="str">
        <f t="shared" si="14"/>
        <v xml:space="preserve"> http://jx.fccs.com/news/5622164.html</v>
      </c>
      <c r="E928" t="s">
        <v>1570</v>
      </c>
    </row>
    <row r="929" spans="1:5" x14ac:dyDescent="0.15">
      <c r="A929" t="s">
        <v>3056</v>
      </c>
      <c r="B929" t="s">
        <v>3057</v>
      </c>
      <c r="C929" t="s">
        <v>32</v>
      </c>
      <c r="D929" s="2" t="str">
        <f t="shared" si="14"/>
        <v xml:space="preserve"> http://baijiahao.baidu.com/s?id=1653150584654870198&amp;amp;wfr=spider&amp;amp;for=pc</v>
      </c>
      <c r="E929" t="s">
        <v>3058</v>
      </c>
    </row>
    <row r="930" spans="1:5" x14ac:dyDescent="0.15">
      <c r="A930" t="s">
        <v>1146</v>
      </c>
      <c r="B930" t="s">
        <v>1147</v>
      </c>
      <c r="C930" t="s">
        <v>89</v>
      </c>
      <c r="D930" s="2" t="str">
        <f t="shared" si="14"/>
        <v xml:space="preserve"> http://www.redsh.com/ppnews/20191217/123037_2.shtml</v>
      </c>
      <c r="E930" t="s">
        <v>1148</v>
      </c>
    </row>
    <row r="931" spans="1:5" x14ac:dyDescent="0.15">
      <c r="A931" t="s">
        <v>893</v>
      </c>
      <c r="B931" t="s">
        <v>894</v>
      </c>
      <c r="C931" t="s">
        <v>895</v>
      </c>
      <c r="D931" s="2" t="str">
        <f t="shared" si="14"/>
        <v xml:space="preserve"> http://baijiahao.baidu.com/s?id=1653139719193740130&amp;amp;wfr=spider&amp;amp;for=pc</v>
      </c>
      <c r="E931" t="s">
        <v>896</v>
      </c>
    </row>
    <row r="932" spans="1:5" x14ac:dyDescent="0.15">
      <c r="A932" t="s">
        <v>2193</v>
      </c>
      <c r="B932" t="s">
        <v>2194</v>
      </c>
      <c r="C932" t="s">
        <v>10</v>
      </c>
      <c r="D932" s="2" t="str">
        <f t="shared" si="14"/>
        <v xml:space="preserve"> http://finance.sina.com.cn/other/lejunews/2019-12-17/doc-iihnzahi8096084.shtml</v>
      </c>
      <c r="E932" t="s">
        <v>2195</v>
      </c>
    </row>
    <row r="933" spans="1:5" x14ac:dyDescent="0.15">
      <c r="A933" t="s">
        <v>3328</v>
      </c>
      <c r="B933" t="s">
        <v>2194</v>
      </c>
      <c r="C933" t="s">
        <v>253</v>
      </c>
      <c r="D933" s="2" t="str">
        <f t="shared" si="14"/>
        <v xml:space="preserve"> http://stock.cfi.cn/p20191217001363.html</v>
      </c>
      <c r="E933" t="s">
        <v>3329</v>
      </c>
    </row>
    <row r="934" spans="1:5" x14ac:dyDescent="0.15">
      <c r="A934" t="s">
        <v>3330</v>
      </c>
      <c r="B934" t="s">
        <v>2194</v>
      </c>
      <c r="C934" t="s">
        <v>253</v>
      </c>
      <c r="D934" s="2" t="str">
        <f t="shared" si="14"/>
        <v xml:space="preserve"> http://stock.cfi.cn/p20191217001362.html</v>
      </c>
      <c r="E934" t="s">
        <v>3331</v>
      </c>
    </row>
    <row r="935" spans="1:5" x14ac:dyDescent="0.15">
      <c r="A935" t="s">
        <v>240</v>
      </c>
      <c r="B935" t="s">
        <v>241</v>
      </c>
      <c r="C935" t="s">
        <v>174</v>
      </c>
      <c r="D935" s="2" t="str">
        <f t="shared" si="14"/>
        <v xml:space="preserve"> http://estate.caijing.com.cn/20191217/4633663.shtml</v>
      </c>
      <c r="E935" t="s">
        <v>242</v>
      </c>
    </row>
    <row r="936" spans="1:5" x14ac:dyDescent="0.15">
      <c r="A936" t="s">
        <v>25</v>
      </c>
      <c r="B936" t="s">
        <v>26</v>
      </c>
      <c r="C936" t="s">
        <v>6</v>
      </c>
      <c r="D936" s="2" t="str">
        <f t="shared" si="14"/>
        <v xml:space="preserve"> http://baijiahao.baidu.com/s?id=1653138734475703223&amp;amp;wfr=spider&amp;amp;for=pc</v>
      </c>
      <c r="E936" t="s">
        <v>27</v>
      </c>
    </row>
    <row r="937" spans="1:5" x14ac:dyDescent="0.15">
      <c r="A937" t="s">
        <v>188</v>
      </c>
      <c r="B937" t="s">
        <v>26</v>
      </c>
      <c r="C937" t="s">
        <v>163</v>
      </c>
      <c r="D937" s="2" t="str">
        <f t="shared" si="14"/>
        <v xml:space="preserve"> http://baijiahao.baidu.com/s?id=1653138720166150743&amp;amp;wfr=spider&amp;amp;for=pc</v>
      </c>
      <c r="E937" t="s">
        <v>189</v>
      </c>
    </row>
    <row r="938" spans="1:5" x14ac:dyDescent="0.15">
      <c r="A938" t="s">
        <v>1307</v>
      </c>
      <c r="B938" t="s">
        <v>26</v>
      </c>
      <c r="C938" t="s">
        <v>6</v>
      </c>
      <c r="D938" s="2" t="str">
        <f t="shared" si="14"/>
        <v xml:space="preserve"> http://baijiahao.baidu.com/s?id=1653138735035601727&amp;amp;wfr=spider&amp;amp;for=pc</v>
      </c>
      <c r="E938" t="s">
        <v>1308</v>
      </c>
    </row>
    <row r="939" spans="1:5" x14ac:dyDescent="0.15">
      <c r="A939" t="s">
        <v>1717</v>
      </c>
      <c r="B939" t="s">
        <v>26</v>
      </c>
      <c r="C939" t="s">
        <v>6</v>
      </c>
      <c r="D939" s="2" t="str">
        <f t="shared" si="14"/>
        <v xml:space="preserve"> http://baijiahao.baidu.com/s?id=1653138733828463446&amp;amp;wfr=spider&amp;amp;for=pc</v>
      </c>
      <c r="E939" t="s">
        <v>1718</v>
      </c>
    </row>
    <row r="940" spans="1:5" x14ac:dyDescent="0.15">
      <c r="A940" t="s">
        <v>747</v>
      </c>
      <c r="B940" t="s">
        <v>748</v>
      </c>
      <c r="C940" t="s">
        <v>614</v>
      </c>
      <c r="D940" s="2" t="str">
        <f t="shared" si="14"/>
        <v xml:space="preserve"> http://guangfu.bjx.com.cn/news/20191217/1029155.shtml</v>
      </c>
      <c r="E940" t="s">
        <v>749</v>
      </c>
    </row>
    <row r="941" spans="1:5" x14ac:dyDescent="0.15">
      <c r="A941" t="s">
        <v>1675</v>
      </c>
      <c r="B941" t="s">
        <v>1676</v>
      </c>
      <c r="C941" t="s">
        <v>32</v>
      </c>
      <c r="D941" s="2" t="str">
        <f t="shared" si="14"/>
        <v xml:space="preserve"> http://baijiahao.baidu.com/s?id=1653138795942987176&amp;amp;wfr=spider&amp;amp;for=pc</v>
      </c>
      <c r="E941" t="s">
        <v>1677</v>
      </c>
    </row>
    <row r="942" spans="1:5" x14ac:dyDescent="0.15">
      <c r="A942" t="s">
        <v>1250</v>
      </c>
      <c r="B942" t="s">
        <v>1251</v>
      </c>
      <c r="C942" t="s">
        <v>80</v>
      </c>
      <c r="D942" s="2" t="str">
        <f t="shared" si="14"/>
        <v xml:space="preserve"> http://baijiahao.baidu.com/s?id=1653138920137143369&amp;amp;wfr=spider&amp;amp;for=pc</v>
      </c>
      <c r="E942" t="s">
        <v>1252</v>
      </c>
    </row>
    <row r="943" spans="1:5" x14ac:dyDescent="0.15">
      <c r="A943" t="s">
        <v>2043</v>
      </c>
      <c r="B943" t="s">
        <v>2044</v>
      </c>
      <c r="C943" t="s">
        <v>10</v>
      </c>
      <c r="D943" s="2" t="str">
        <f t="shared" si="14"/>
        <v xml:space="preserve"> http://finance.sina.com.cn/stock/relnews/cn/2019-12-17/doc-iihnzhfz6432147.shtml</v>
      </c>
      <c r="E943" t="s">
        <v>2045</v>
      </c>
    </row>
    <row r="944" spans="1:5" x14ac:dyDescent="0.15">
      <c r="A944" t="s">
        <v>482</v>
      </c>
      <c r="B944" t="s">
        <v>483</v>
      </c>
      <c r="C944" t="s">
        <v>32</v>
      </c>
      <c r="D944" s="2" t="str">
        <f t="shared" si="14"/>
        <v xml:space="preserve"> http://baijiahao.baidu.com/s?id=1653138412484206072&amp;amp;wfr=spider&amp;amp;for=pc</v>
      </c>
      <c r="E944" t="s">
        <v>484</v>
      </c>
    </row>
    <row r="945" spans="1:5" x14ac:dyDescent="0.15">
      <c r="A945" t="s">
        <v>2099</v>
      </c>
      <c r="B945" t="s">
        <v>2100</v>
      </c>
      <c r="C945" t="s">
        <v>2101</v>
      </c>
      <c r="D945" s="2" t="str">
        <f t="shared" si="14"/>
        <v xml:space="preserve"> http://baijiahao.baidu.com/s?id=1653138167195143642&amp;amp;wfr=spider&amp;amp;for=pc</v>
      </c>
      <c r="E945" t="s">
        <v>2102</v>
      </c>
    </row>
    <row r="946" spans="1:5" x14ac:dyDescent="0.15">
      <c r="A946" t="s">
        <v>2584</v>
      </c>
      <c r="B946" t="s">
        <v>2585</v>
      </c>
      <c r="C946" t="s">
        <v>60</v>
      </c>
      <c r="D946" s="2" t="str">
        <f t="shared" si="14"/>
        <v xml:space="preserve"> http://baijiahao.baidu.com/s?id=1653140064014029431&amp;amp;wfr=spider&amp;amp;for=pc</v>
      </c>
      <c r="E946" t="s">
        <v>2586</v>
      </c>
    </row>
    <row r="947" spans="1:5" x14ac:dyDescent="0.15">
      <c r="A947" t="s">
        <v>1571</v>
      </c>
      <c r="B947" t="s">
        <v>1572</v>
      </c>
      <c r="C947" t="s">
        <v>997</v>
      </c>
      <c r="D947" s="2" t="str">
        <f t="shared" si="14"/>
        <v xml:space="preserve"> http://cd.jiwu.com/news/3828718.html</v>
      </c>
      <c r="E947" t="s">
        <v>1573</v>
      </c>
    </row>
    <row r="948" spans="1:5" x14ac:dyDescent="0.15">
      <c r="A948" t="s">
        <v>2797</v>
      </c>
      <c r="B948" t="s">
        <v>2798</v>
      </c>
      <c r="C948" t="s">
        <v>80</v>
      </c>
      <c r="D948" s="2" t="str">
        <f t="shared" si="14"/>
        <v xml:space="preserve"> http://baijiahao.baidu.com/s?id=1653138480969766444&amp;amp;wfr=spider&amp;amp;for=pc</v>
      </c>
      <c r="E948" t="s">
        <v>2799</v>
      </c>
    </row>
    <row r="949" spans="1:5" x14ac:dyDescent="0.15">
      <c r="A949" t="s">
        <v>433</v>
      </c>
      <c r="B949" t="s">
        <v>434</v>
      </c>
      <c r="C949" t="s">
        <v>80</v>
      </c>
      <c r="D949" s="2" t="str">
        <f t="shared" si="14"/>
        <v xml:space="preserve"> http://baijiahao.baidu.com/s?id=1653141436002304856&amp;amp;wfr=spider&amp;amp;for=pc</v>
      </c>
      <c r="E949" t="s">
        <v>435</v>
      </c>
    </row>
    <row r="950" spans="1:5" x14ac:dyDescent="0.15">
      <c r="A950" t="s">
        <v>143</v>
      </c>
      <c r="B950" t="s">
        <v>144</v>
      </c>
      <c r="C950" t="s">
        <v>6</v>
      </c>
      <c r="D950" s="2" t="str">
        <f t="shared" si="14"/>
        <v xml:space="preserve"> http://baijiahao.baidu.com/s?id=1653137912567360333&amp;amp;wfr=spider&amp;amp;for=pc</v>
      </c>
      <c r="E950" t="s">
        <v>145</v>
      </c>
    </row>
    <row r="951" spans="1:5" x14ac:dyDescent="0.15">
      <c r="A951" t="s">
        <v>146</v>
      </c>
      <c r="B951" t="s">
        <v>147</v>
      </c>
      <c r="C951" t="s">
        <v>148</v>
      </c>
      <c r="D951" s="2" t="str">
        <f t="shared" si="14"/>
        <v xml:space="preserve"> http://baijiahao.baidu.com/s?id=1653137794541615014&amp;amp;wfr=spider&amp;amp;for=pc</v>
      </c>
      <c r="E951" t="s">
        <v>149</v>
      </c>
    </row>
    <row r="952" spans="1:5" x14ac:dyDescent="0.15">
      <c r="A952" t="s">
        <v>243</v>
      </c>
      <c r="B952" t="s">
        <v>244</v>
      </c>
      <c r="C952" t="s">
        <v>101</v>
      </c>
      <c r="D952" s="2" t="str">
        <f t="shared" si="14"/>
        <v xml:space="preserve"> https://www.yuncaijing.com/news/id_13788504.html</v>
      </c>
      <c r="E952" t="s">
        <v>245</v>
      </c>
    </row>
    <row r="953" spans="1:5" x14ac:dyDescent="0.15">
      <c r="A953" t="s">
        <v>421</v>
      </c>
      <c r="B953" t="s">
        <v>422</v>
      </c>
      <c r="C953" t="s">
        <v>6</v>
      </c>
      <c r="D953" s="2" t="str">
        <f t="shared" si="14"/>
        <v xml:space="preserve"> http://baijiahao.baidu.com/s?id=1653137785704476885&amp;amp;wfr=spider&amp;amp;for=pc</v>
      </c>
      <c r="E953" t="s">
        <v>423</v>
      </c>
    </row>
    <row r="954" spans="1:5" x14ac:dyDescent="0.15">
      <c r="A954" t="s">
        <v>3059</v>
      </c>
      <c r="B954" t="s">
        <v>422</v>
      </c>
      <c r="C954" t="s">
        <v>381</v>
      </c>
      <c r="D954" s="2" t="str">
        <f t="shared" si="14"/>
        <v xml:space="preserve"> http://baijiahao.baidu.com/s?id=1653137668884453109&amp;amp;wfr=spider&amp;amp;for=pc</v>
      </c>
      <c r="E954" t="s">
        <v>3060</v>
      </c>
    </row>
    <row r="955" spans="1:5" x14ac:dyDescent="0.15">
      <c r="A955" t="s">
        <v>3526</v>
      </c>
      <c r="B955" t="s">
        <v>422</v>
      </c>
      <c r="C955" t="s">
        <v>10</v>
      </c>
      <c r="D955" s="2" t="str">
        <f t="shared" si="14"/>
        <v xml:space="preserve"> http://finance.sina.com.cn/money/future/indu/2019-12-17/doc-iihnzahi8088103.shtml</v>
      </c>
      <c r="E955" t="s">
        <v>3527</v>
      </c>
    </row>
    <row r="956" spans="1:5" x14ac:dyDescent="0.15">
      <c r="A956" t="s">
        <v>190</v>
      </c>
      <c r="B956" t="s">
        <v>191</v>
      </c>
      <c r="C956" t="s">
        <v>103</v>
      </c>
      <c r="D956" s="2" t="str">
        <f t="shared" si="14"/>
        <v xml:space="preserve"> https://www.fang.com/news/2019-12-17/34260867.htm</v>
      </c>
      <c r="E956" t="s">
        <v>192</v>
      </c>
    </row>
    <row r="957" spans="1:5" x14ac:dyDescent="0.15">
      <c r="A957" t="s">
        <v>3528</v>
      </c>
      <c r="B957" t="s">
        <v>191</v>
      </c>
      <c r="C957" t="s">
        <v>10</v>
      </c>
      <c r="D957" s="2" t="str">
        <f t="shared" si="14"/>
        <v xml:space="preserve"> http://finance.sina.com.cn/money/future/indu/2019-12-17/doc-iihnzhfz6428806.shtml</v>
      </c>
      <c r="E957" t="s">
        <v>3529</v>
      </c>
    </row>
    <row r="958" spans="1:5" x14ac:dyDescent="0.15">
      <c r="A958" t="s">
        <v>3390</v>
      </c>
      <c r="B958" t="s">
        <v>3391</v>
      </c>
      <c r="C958" t="s">
        <v>91</v>
      </c>
      <c r="D958" s="2" t="str">
        <f t="shared" si="14"/>
        <v xml:space="preserve"> http://baijiahao.baidu.com/s?id=1653137483558958372&amp;amp;wfr=spider&amp;amp;for=pc</v>
      </c>
      <c r="E958" t="s">
        <v>3392</v>
      </c>
    </row>
    <row r="959" spans="1:5" x14ac:dyDescent="0.15">
      <c r="A959" t="s">
        <v>508</v>
      </c>
      <c r="B959" t="s">
        <v>509</v>
      </c>
      <c r="C959" t="s">
        <v>510</v>
      </c>
      <c r="D959" s="2" t="str">
        <f t="shared" si="14"/>
        <v xml:space="preserve"> http://www.guangyuanol.cn/news/qiye/2019/1217/1013039.html</v>
      </c>
      <c r="E959" t="s">
        <v>511</v>
      </c>
    </row>
    <row r="960" spans="1:5" x14ac:dyDescent="0.15">
      <c r="A960" t="s">
        <v>1326</v>
      </c>
      <c r="B960" t="s">
        <v>509</v>
      </c>
      <c r="C960" t="s">
        <v>99</v>
      </c>
      <c r="D960" s="2" t="str">
        <f t="shared" si="14"/>
        <v xml:space="preserve"> http://data.stcn.com/2019/1217/15549035.shtml</v>
      </c>
      <c r="E960" t="s">
        <v>1327</v>
      </c>
    </row>
    <row r="961" spans="1:5" x14ac:dyDescent="0.15">
      <c r="A961" t="s">
        <v>1843</v>
      </c>
      <c r="B961" t="s">
        <v>1844</v>
      </c>
      <c r="C961" t="s">
        <v>1845</v>
      </c>
      <c r="D961" s="2" t="str">
        <f t="shared" si="14"/>
        <v xml:space="preserve"> http://hb.sina.com.cn/news/ts/albd/2019-12-17/detail-iihnzahi8086988.shtml</v>
      </c>
      <c r="E961" t="s">
        <v>1846</v>
      </c>
    </row>
    <row r="962" spans="1:5" x14ac:dyDescent="0.15">
      <c r="A962" t="s">
        <v>2974</v>
      </c>
      <c r="B962" t="s">
        <v>1844</v>
      </c>
      <c r="C962" t="s">
        <v>32</v>
      </c>
      <c r="D962" s="2" t="str">
        <f t="shared" si="14"/>
        <v xml:space="preserve"> http://baijiahao.baidu.com/s?id=1653153430416881310&amp;amp;wfr=spider&amp;amp;for=pc</v>
      </c>
      <c r="E962" t="s">
        <v>2975</v>
      </c>
    </row>
    <row r="963" spans="1:5" x14ac:dyDescent="0.15">
      <c r="A963" t="s">
        <v>750</v>
      </c>
      <c r="B963" t="s">
        <v>751</v>
      </c>
      <c r="C963" t="s">
        <v>752</v>
      </c>
      <c r="D963" s="2" t="str">
        <f t="shared" ref="D963:D1026" si="15">HYPERLINK(E963)</f>
        <v xml:space="preserve"> http://baijiahao.baidu.com/s?id=1653137192604716811&amp;amp;wfr=spider&amp;amp;for=pc</v>
      </c>
      <c r="E963" t="s">
        <v>753</v>
      </c>
    </row>
    <row r="964" spans="1:5" x14ac:dyDescent="0.15">
      <c r="A964" t="s">
        <v>3077</v>
      </c>
      <c r="B964" t="s">
        <v>3078</v>
      </c>
      <c r="C964" t="s">
        <v>80</v>
      </c>
      <c r="D964" s="2" t="str">
        <f t="shared" si="15"/>
        <v xml:space="preserve"> http://baijiahao.baidu.com/s?id=1653139247353161197&amp;amp;wfr=spider&amp;amp;for=pc</v>
      </c>
      <c r="E964" t="s">
        <v>3079</v>
      </c>
    </row>
    <row r="965" spans="1:5" x14ac:dyDescent="0.15">
      <c r="A965" t="s">
        <v>2896</v>
      </c>
      <c r="B965" t="s">
        <v>2897</v>
      </c>
      <c r="C965" t="s">
        <v>91</v>
      </c>
      <c r="D965" s="2" t="str">
        <f t="shared" si="15"/>
        <v xml:space="preserve"> http://baijiahao.baidu.com/s?id=1653137170315252518&amp;amp;wfr=spider&amp;amp;for=pc</v>
      </c>
      <c r="E965" t="s">
        <v>2898</v>
      </c>
    </row>
    <row r="966" spans="1:5" x14ac:dyDescent="0.15">
      <c r="A966" t="s">
        <v>2330</v>
      </c>
      <c r="B966" t="s">
        <v>2331</v>
      </c>
      <c r="C966" t="s">
        <v>80</v>
      </c>
      <c r="D966" s="2" t="str">
        <f t="shared" si="15"/>
        <v xml:space="preserve"> http://baijiahao.baidu.com/s?id=1653136903219214032&amp;amp;wfr=spider&amp;amp;for=pc</v>
      </c>
      <c r="E966" t="s">
        <v>2332</v>
      </c>
    </row>
    <row r="967" spans="1:5" x14ac:dyDescent="0.15">
      <c r="A967" t="s">
        <v>2956</v>
      </c>
      <c r="B967" t="s">
        <v>2331</v>
      </c>
      <c r="C967" t="s">
        <v>6</v>
      </c>
      <c r="D967" s="2" t="str">
        <f t="shared" si="15"/>
        <v xml:space="preserve"> http://baijiahao.baidu.com/s?id=1653136972927038736&amp;amp;wfr=spider&amp;amp;for=pc</v>
      </c>
      <c r="E967" t="s">
        <v>2957</v>
      </c>
    </row>
    <row r="968" spans="1:5" x14ac:dyDescent="0.15">
      <c r="A968" t="s">
        <v>3469</v>
      </c>
      <c r="B968" t="s">
        <v>2331</v>
      </c>
      <c r="C968" t="s">
        <v>513</v>
      </c>
      <c r="D968" s="2" t="str">
        <f t="shared" si="15"/>
        <v xml:space="preserve"> http://baijiahao.baidu.com/s?id=1653136844957930567&amp;amp;wfr=spider&amp;amp;for=pc</v>
      </c>
      <c r="E968" t="s">
        <v>3470</v>
      </c>
    </row>
    <row r="969" spans="1:5" x14ac:dyDescent="0.15">
      <c r="A969" t="s">
        <v>2958</v>
      </c>
      <c r="B969" t="s">
        <v>2959</v>
      </c>
      <c r="C969" t="s">
        <v>2960</v>
      </c>
      <c r="D969" s="2" t="str">
        <f t="shared" si="15"/>
        <v xml:space="preserve"> http://baijiahao.baidu.com/s?id=1653136762085054085&amp;amp;wfr=spider&amp;amp;for=pc</v>
      </c>
      <c r="E969" t="s">
        <v>2961</v>
      </c>
    </row>
    <row r="970" spans="1:5" x14ac:dyDescent="0.15">
      <c r="A970" t="s">
        <v>3393</v>
      </c>
      <c r="B970" t="s">
        <v>3394</v>
      </c>
      <c r="C970" t="s">
        <v>10</v>
      </c>
      <c r="D970" s="2" t="str">
        <f t="shared" si="15"/>
        <v xml:space="preserve"> http://finance.sina.com.cn/stock/relnews/cn/2019-12-17/doc-iihnzhfz6425566.shtml</v>
      </c>
      <c r="E970" t="s">
        <v>3395</v>
      </c>
    </row>
    <row r="971" spans="1:5" x14ac:dyDescent="0.15">
      <c r="A971" t="s">
        <v>1788</v>
      </c>
      <c r="B971" t="s">
        <v>1789</v>
      </c>
      <c r="C971" t="s">
        <v>381</v>
      </c>
      <c r="D971" s="2" t="str">
        <f t="shared" si="15"/>
        <v xml:space="preserve"> http://baijiahao.baidu.com/s?id=1653136663609709147&amp;amp;wfr=spider&amp;amp;for=pc</v>
      </c>
      <c r="E971" t="s">
        <v>1790</v>
      </c>
    </row>
    <row r="972" spans="1:5" x14ac:dyDescent="0.15">
      <c r="A972" t="s">
        <v>754</v>
      </c>
      <c r="B972" t="s">
        <v>755</v>
      </c>
      <c r="C972" t="s">
        <v>756</v>
      </c>
      <c r="D972" s="2" t="str">
        <f t="shared" si="15"/>
        <v xml:space="preserve"> https://news.solarbe.com/201912/17/318208.html</v>
      </c>
      <c r="E972" t="s">
        <v>757</v>
      </c>
    </row>
    <row r="973" spans="1:5" x14ac:dyDescent="0.15">
      <c r="A973" t="s">
        <v>897</v>
      </c>
      <c r="B973" t="s">
        <v>898</v>
      </c>
      <c r="C973" t="s">
        <v>899</v>
      </c>
      <c r="D973" s="2" t="str">
        <f t="shared" si="15"/>
        <v xml:space="preserve"> http://baijiahao.baidu.com/s?id=1653136417537178490&amp;amp;wfr=spider&amp;amp;for=pc</v>
      </c>
      <c r="E973" t="s">
        <v>900</v>
      </c>
    </row>
    <row r="974" spans="1:5" x14ac:dyDescent="0.15">
      <c r="A974" t="s">
        <v>1896</v>
      </c>
      <c r="B974" t="s">
        <v>898</v>
      </c>
      <c r="C974" t="s">
        <v>1897</v>
      </c>
      <c r="D974" s="2" t="str">
        <f t="shared" si="15"/>
        <v xml:space="preserve"> http://baijiahao.baidu.com/s?id=1653134135284570619&amp;amp;wfr=spider&amp;amp;for=pc</v>
      </c>
      <c r="E974" t="s">
        <v>1898</v>
      </c>
    </row>
    <row r="975" spans="1:5" x14ac:dyDescent="0.15">
      <c r="A975" t="s">
        <v>395</v>
      </c>
      <c r="B975" t="s">
        <v>396</v>
      </c>
      <c r="C975" t="s">
        <v>32</v>
      </c>
      <c r="D975" s="2" t="str">
        <f t="shared" si="15"/>
        <v xml:space="preserve"> http://baijiahao.baidu.com/s?id=1653137515896843931&amp;amp;wfr=spider&amp;amp;for=pc</v>
      </c>
      <c r="E975" t="s">
        <v>397</v>
      </c>
    </row>
    <row r="976" spans="1:5" x14ac:dyDescent="0.15">
      <c r="A976" t="s">
        <v>1383</v>
      </c>
      <c r="B976" t="s">
        <v>396</v>
      </c>
      <c r="C976" t="s">
        <v>259</v>
      </c>
      <c r="D976" s="2" t="str">
        <f t="shared" si="15"/>
        <v xml:space="preserve"> http://news.sina.com.cn/c/2019-12-17/doc-iihnzhfz6423992.shtml</v>
      </c>
      <c r="E976" t="s">
        <v>1384</v>
      </c>
    </row>
    <row r="977" spans="1:5" x14ac:dyDescent="0.15">
      <c r="A977" t="s">
        <v>1985</v>
      </c>
      <c r="B977" t="s">
        <v>396</v>
      </c>
      <c r="C977" t="s">
        <v>10</v>
      </c>
      <c r="D977" s="2" t="str">
        <f t="shared" si="15"/>
        <v xml:space="preserve"> http://finance.sina.com.cn/stock/relnews/cn/2019-12-17/doc-iihnzahi8083028.shtml</v>
      </c>
      <c r="E977" t="s">
        <v>1986</v>
      </c>
    </row>
    <row r="978" spans="1:5" x14ac:dyDescent="0.15">
      <c r="A978" t="s">
        <v>2135</v>
      </c>
      <c r="B978" t="s">
        <v>2136</v>
      </c>
      <c r="C978" t="s">
        <v>512</v>
      </c>
      <c r="D978" s="2" t="str">
        <f t="shared" si="15"/>
        <v xml:space="preserve"> http://www.xhyb.net.cn/news/jd/2019/1217/jd112698185.html</v>
      </c>
      <c r="E978" t="s">
        <v>2137</v>
      </c>
    </row>
    <row r="979" spans="1:5" x14ac:dyDescent="0.15">
      <c r="A979" t="s">
        <v>2778</v>
      </c>
      <c r="B979" t="s">
        <v>2136</v>
      </c>
      <c r="C979" t="s">
        <v>6</v>
      </c>
      <c r="D979" s="2" t="str">
        <f t="shared" si="15"/>
        <v xml:space="preserve"> http://baijiahao.baidu.com/s?id=1653136190747040465&amp;amp;wfr=spider&amp;amp;for=pc</v>
      </c>
      <c r="E979" t="s">
        <v>2779</v>
      </c>
    </row>
    <row r="980" spans="1:5" x14ac:dyDescent="0.15">
      <c r="A980" t="s">
        <v>3336</v>
      </c>
      <c r="B980" t="s">
        <v>2136</v>
      </c>
      <c r="C980" t="s">
        <v>6</v>
      </c>
      <c r="D980" s="2" t="str">
        <f t="shared" si="15"/>
        <v xml:space="preserve"> http://baijiahao.baidu.com/s?id=1653136340113182521&amp;amp;wfr=spider&amp;amp;for=pc</v>
      </c>
      <c r="E980" t="s">
        <v>3337</v>
      </c>
    </row>
    <row r="981" spans="1:5" x14ac:dyDescent="0.15">
      <c r="A981" t="s">
        <v>78</v>
      </c>
      <c r="B981" t="s">
        <v>79</v>
      </c>
      <c r="C981" t="s">
        <v>80</v>
      </c>
      <c r="D981" s="2" t="str">
        <f t="shared" si="15"/>
        <v xml:space="preserve"> http://baijiahao.baidu.com/s?id=1653136411125022886&amp;amp;wfr=spider&amp;amp;for=pc</v>
      </c>
      <c r="E981" t="s">
        <v>81</v>
      </c>
    </row>
    <row r="982" spans="1:5" x14ac:dyDescent="0.15">
      <c r="A982" t="s">
        <v>228</v>
      </c>
      <c r="B982" t="s">
        <v>229</v>
      </c>
      <c r="C982" t="s">
        <v>80</v>
      </c>
      <c r="D982" s="2" t="str">
        <f t="shared" si="15"/>
        <v xml:space="preserve"> http://baijiahao.baidu.com/s?id=1653135978333060468&amp;amp;wfr=spider&amp;amp;for=pc</v>
      </c>
      <c r="E982" t="s">
        <v>230</v>
      </c>
    </row>
    <row r="983" spans="1:5" x14ac:dyDescent="0.15">
      <c r="A983" t="s">
        <v>1048</v>
      </c>
      <c r="B983" t="s">
        <v>229</v>
      </c>
      <c r="C983" t="s">
        <v>80</v>
      </c>
      <c r="D983" s="2" t="str">
        <f t="shared" si="15"/>
        <v xml:space="preserve"> http://baijiahao.baidu.com/s?id=1653135986716948617&amp;amp;wfr=spider&amp;amp;for=pc</v>
      </c>
      <c r="E983" t="s">
        <v>1049</v>
      </c>
    </row>
    <row r="984" spans="1:5" x14ac:dyDescent="0.15">
      <c r="A984" t="s">
        <v>2389</v>
      </c>
      <c r="B984" t="s">
        <v>229</v>
      </c>
      <c r="C984" t="s">
        <v>6</v>
      </c>
      <c r="D984" s="2" t="str">
        <f t="shared" si="15"/>
        <v xml:space="preserve"> http://baijiahao.baidu.com/s?id=1653136028100980873&amp;amp;wfr=spider&amp;amp;for=pc</v>
      </c>
      <c r="E984" t="s">
        <v>2390</v>
      </c>
    </row>
    <row r="985" spans="1:5" x14ac:dyDescent="0.15">
      <c r="A985" t="s">
        <v>2675</v>
      </c>
      <c r="B985" t="s">
        <v>229</v>
      </c>
      <c r="C985" t="s">
        <v>6</v>
      </c>
      <c r="D985" s="2" t="str">
        <f t="shared" si="15"/>
        <v xml:space="preserve"> http://baijiahao.baidu.com/s?id=1653136028100980873&amp;amp;wfr=spider&amp;amp;for=pc</v>
      </c>
      <c r="E985" t="s">
        <v>2390</v>
      </c>
    </row>
    <row r="986" spans="1:5" x14ac:dyDescent="0.15">
      <c r="A986" t="s">
        <v>2391</v>
      </c>
      <c r="B986" t="s">
        <v>2392</v>
      </c>
      <c r="C986" t="s">
        <v>32</v>
      </c>
      <c r="D986" s="2" t="str">
        <f t="shared" si="15"/>
        <v xml:space="preserve"> http://baijiahao.baidu.com/s?id=1653136146655530695&amp;amp;wfr=spider&amp;amp;for=pc</v>
      </c>
      <c r="E986" t="s">
        <v>2393</v>
      </c>
    </row>
    <row r="987" spans="1:5" x14ac:dyDescent="0.15">
      <c r="A987" t="s">
        <v>3396</v>
      </c>
      <c r="B987" t="s">
        <v>2392</v>
      </c>
      <c r="C987" t="s">
        <v>6</v>
      </c>
      <c r="D987" s="2" t="str">
        <f t="shared" si="15"/>
        <v xml:space="preserve"> http://baijiahao.baidu.com/s?id=1653135918512842530&amp;amp;wfr=spider&amp;amp;for=pc</v>
      </c>
      <c r="E987" t="s">
        <v>3397</v>
      </c>
    </row>
    <row r="988" spans="1:5" x14ac:dyDescent="0.15">
      <c r="A988" t="s">
        <v>344</v>
      </c>
      <c r="B988" t="s">
        <v>345</v>
      </c>
      <c r="C988" t="s">
        <v>80</v>
      </c>
      <c r="D988" s="2" t="str">
        <f t="shared" si="15"/>
        <v xml:space="preserve"> http://baijiahao.baidu.com/s?id=1653135984614401426&amp;amp;wfr=spider&amp;amp;for=pc</v>
      </c>
      <c r="E988" t="s">
        <v>346</v>
      </c>
    </row>
    <row r="989" spans="1:5" x14ac:dyDescent="0.15">
      <c r="A989" t="s">
        <v>1253</v>
      </c>
      <c r="B989" t="s">
        <v>345</v>
      </c>
      <c r="C989" t="s">
        <v>547</v>
      </c>
      <c r="D989" s="2" t="str">
        <f t="shared" si="15"/>
        <v xml:space="preserve"> http://baijiahao.baidu.com/s?id=1653135718143181755&amp;amp;wfr=spider&amp;amp;for=pc</v>
      </c>
      <c r="E989" t="s">
        <v>1254</v>
      </c>
    </row>
    <row r="990" spans="1:5" x14ac:dyDescent="0.15">
      <c r="A990" t="s">
        <v>2423</v>
      </c>
      <c r="B990" t="s">
        <v>2424</v>
      </c>
      <c r="C990" t="s">
        <v>239</v>
      </c>
      <c r="D990" s="2" t="str">
        <f t="shared" si="15"/>
        <v xml:space="preserve"> https://tech.china.com/article/20191217/kejiyuan0129433251.html</v>
      </c>
      <c r="E990" t="s">
        <v>2425</v>
      </c>
    </row>
    <row r="991" spans="1:5" x14ac:dyDescent="0.15">
      <c r="A991" t="s">
        <v>1730</v>
      </c>
      <c r="B991" t="s">
        <v>1731</v>
      </c>
      <c r="C991" t="s">
        <v>688</v>
      </c>
      <c r="D991" s="2" t="str">
        <f t="shared" si="15"/>
        <v xml:space="preserve"> http://www.gx211.com/news/20191217/n15765526347751.html</v>
      </c>
      <c r="E991" t="s">
        <v>1732</v>
      </c>
    </row>
    <row r="992" spans="1:5" x14ac:dyDescent="0.15">
      <c r="A992" t="s">
        <v>2962</v>
      </c>
      <c r="B992" t="s">
        <v>1731</v>
      </c>
      <c r="C992" t="s">
        <v>33</v>
      </c>
      <c r="D992" s="2" t="str">
        <f t="shared" si="15"/>
        <v xml:space="preserve"> http://baijiahao.baidu.com/s?id=1653135242274329149&amp;amp;wfr=spider&amp;amp;for=pc</v>
      </c>
      <c r="E992" t="s">
        <v>2963</v>
      </c>
    </row>
    <row r="993" spans="1:5" x14ac:dyDescent="0.15">
      <c r="A993" t="s">
        <v>1132</v>
      </c>
      <c r="B993" t="s">
        <v>1133</v>
      </c>
      <c r="C993" t="s">
        <v>80</v>
      </c>
      <c r="D993" s="2" t="str">
        <f t="shared" si="15"/>
        <v xml:space="preserve"> http://baijiahao.baidu.com/s?id=1653135474809409533&amp;amp;wfr=spider&amp;amp;for=pc</v>
      </c>
      <c r="E993" t="s">
        <v>1134</v>
      </c>
    </row>
    <row r="994" spans="1:5" x14ac:dyDescent="0.15">
      <c r="A994" t="s">
        <v>1162</v>
      </c>
      <c r="B994" t="s">
        <v>1163</v>
      </c>
      <c r="C994" t="s">
        <v>497</v>
      </c>
      <c r="D994" s="2" t="str">
        <f t="shared" si="15"/>
        <v xml:space="preserve"> http://www.fert.cn/farmNewsDetails.htm?newsid=4454659</v>
      </c>
      <c r="E994" t="s">
        <v>1164</v>
      </c>
    </row>
    <row r="995" spans="1:5" x14ac:dyDescent="0.15">
      <c r="A995" t="s">
        <v>758</v>
      </c>
      <c r="B995" t="s">
        <v>759</v>
      </c>
      <c r="C995" t="s">
        <v>33</v>
      </c>
      <c r="D995" s="2" t="str">
        <f t="shared" si="15"/>
        <v xml:space="preserve"> http://baijiahao.baidu.com/s?id=1653135164817884619&amp;amp;wfr=spider&amp;amp;for=pc</v>
      </c>
      <c r="E995" t="s">
        <v>760</v>
      </c>
    </row>
    <row r="996" spans="1:5" x14ac:dyDescent="0.15">
      <c r="A996" t="s">
        <v>1255</v>
      </c>
      <c r="B996" t="s">
        <v>759</v>
      </c>
      <c r="C996" t="s">
        <v>80</v>
      </c>
      <c r="D996" s="2" t="str">
        <f t="shared" si="15"/>
        <v xml:space="preserve"> http://baijiahao.baidu.com/s?id=1653135472613134698&amp;amp;wfr=spider&amp;amp;for=pc</v>
      </c>
      <c r="E996" t="s">
        <v>1256</v>
      </c>
    </row>
    <row r="997" spans="1:5" x14ac:dyDescent="0.15">
      <c r="A997" t="s">
        <v>3471</v>
      </c>
      <c r="B997" t="s">
        <v>759</v>
      </c>
      <c r="C997" t="s">
        <v>70</v>
      </c>
      <c r="D997" s="2" t="str">
        <f t="shared" si="15"/>
        <v xml:space="preserve"> http://baijiahao.baidu.com/s?id=1653135130145898152&amp;amp;wfr=spider&amp;amp;for=pc</v>
      </c>
      <c r="E997" t="s">
        <v>3472</v>
      </c>
    </row>
    <row r="998" spans="1:5" x14ac:dyDescent="0.15">
      <c r="A998" t="s">
        <v>1636</v>
      </c>
      <c r="B998" t="s">
        <v>1637</v>
      </c>
      <c r="C998" t="s">
        <v>10</v>
      </c>
      <c r="D998" s="2" t="str">
        <f t="shared" si="15"/>
        <v xml:space="preserve"> http://finance.sina.com.cn/stock/relnews/dongmiqa/2019-12-17/doc-iihnzhfz6417647.shtml</v>
      </c>
      <c r="E998" t="s">
        <v>1638</v>
      </c>
    </row>
    <row r="999" spans="1:5" x14ac:dyDescent="0.15">
      <c r="A999" t="s">
        <v>1639</v>
      </c>
      <c r="B999" t="s">
        <v>1637</v>
      </c>
      <c r="C999" t="s">
        <v>10</v>
      </c>
      <c r="D999" s="2" t="str">
        <f t="shared" si="15"/>
        <v xml:space="preserve"> http://finance.sina.com.cn/stock/relnews/dongmiqa/2019-12-17/doc-iihnzahi8076705.shtml</v>
      </c>
      <c r="E999" t="s">
        <v>1640</v>
      </c>
    </row>
    <row r="1000" spans="1:5" x14ac:dyDescent="0.15">
      <c r="A1000" t="s">
        <v>3438</v>
      </c>
      <c r="B1000" t="s">
        <v>1637</v>
      </c>
      <c r="C1000" t="s">
        <v>80</v>
      </c>
      <c r="D1000" s="2" t="str">
        <f t="shared" si="15"/>
        <v xml:space="preserve"> http://baijiahao.baidu.com/s?id=1653135227672873500&amp;amp;wfr=spider&amp;amp;for=pc</v>
      </c>
      <c r="E1000" t="s">
        <v>3439</v>
      </c>
    </row>
    <row r="1001" spans="1:5" x14ac:dyDescent="0.15">
      <c r="A1001" t="s">
        <v>2414</v>
      </c>
      <c r="B1001" t="s">
        <v>2415</v>
      </c>
      <c r="C1001" t="s">
        <v>131</v>
      </c>
      <c r="D1001" s="2" t="str">
        <f t="shared" si="15"/>
        <v xml:space="preserve"> http://baijiahao.baidu.com/s?id=1653134858107867188&amp;amp;wfr=spider&amp;amp;for=pc</v>
      </c>
      <c r="E1001" t="s">
        <v>2416</v>
      </c>
    </row>
    <row r="1002" spans="1:5" x14ac:dyDescent="0.15">
      <c r="A1002" t="s">
        <v>2831</v>
      </c>
      <c r="B1002" t="s">
        <v>2832</v>
      </c>
      <c r="C1002" t="s">
        <v>239</v>
      </c>
      <c r="D1002" s="2" t="str">
        <f t="shared" si="15"/>
        <v xml:space="preserve"> https://tech.china.com/article/20191217/kejiyuan0129433215.html</v>
      </c>
      <c r="E1002" t="s">
        <v>2833</v>
      </c>
    </row>
    <row r="1003" spans="1:5" x14ac:dyDescent="0.15">
      <c r="A1003" t="s">
        <v>424</v>
      </c>
      <c r="B1003" t="s">
        <v>425</v>
      </c>
      <c r="C1003" t="s">
        <v>80</v>
      </c>
      <c r="D1003" s="2" t="str">
        <f t="shared" si="15"/>
        <v xml:space="preserve"> http://baijiahao.baidu.com/s?id=1653134963861239948&amp;amp;wfr=spider&amp;amp;for=pc</v>
      </c>
      <c r="E1003" t="s">
        <v>426</v>
      </c>
    </row>
    <row r="1004" spans="1:5" x14ac:dyDescent="0.15">
      <c r="A1004" t="s">
        <v>3080</v>
      </c>
      <c r="B1004" t="s">
        <v>425</v>
      </c>
      <c r="C1004" t="s">
        <v>80</v>
      </c>
      <c r="D1004" s="2" t="str">
        <f t="shared" si="15"/>
        <v xml:space="preserve"> http://baijiahao.baidu.com/s?id=1653134963301643386&amp;amp;wfr=spider&amp;amp;for=pc</v>
      </c>
      <c r="E1004" t="s">
        <v>3081</v>
      </c>
    </row>
    <row r="1005" spans="1:5" x14ac:dyDescent="0.15">
      <c r="A1005" t="s">
        <v>761</v>
      </c>
      <c r="B1005" t="s">
        <v>762</v>
      </c>
      <c r="C1005" t="s">
        <v>763</v>
      </c>
      <c r="D1005" s="2" t="str">
        <f t="shared" si="15"/>
        <v xml:space="preserve"> http://baijiahao.baidu.com/s?id=1653134571616254264&amp;amp;wfr=spider&amp;amp;for=pc</v>
      </c>
      <c r="E1005" t="s">
        <v>764</v>
      </c>
    </row>
    <row r="1006" spans="1:5" x14ac:dyDescent="0.15">
      <c r="A1006" t="s">
        <v>1950</v>
      </c>
      <c r="B1006" t="s">
        <v>762</v>
      </c>
      <c r="C1006" t="s">
        <v>10</v>
      </c>
      <c r="D1006" s="2" t="str">
        <f t="shared" si="15"/>
        <v xml:space="preserve"> http://finance.sina.com.cn/stock/relnews/cn/2019-12-17/doc-iihnzahi8074775.shtml</v>
      </c>
      <c r="E1006" t="s">
        <v>1951</v>
      </c>
    </row>
    <row r="1007" spans="1:5" x14ac:dyDescent="0.15">
      <c r="A1007" t="s">
        <v>2490</v>
      </c>
      <c r="B1007" t="s">
        <v>762</v>
      </c>
      <c r="C1007" t="s">
        <v>10</v>
      </c>
      <c r="D1007" s="2" t="str">
        <f t="shared" si="15"/>
        <v xml:space="preserve"> http://finance.sina.com.cn/stock/relnews/cn/2019-12-17/doc-iihnzhfz6415684.shtml</v>
      </c>
      <c r="E1007" t="s">
        <v>2491</v>
      </c>
    </row>
    <row r="1008" spans="1:5" x14ac:dyDescent="0.15">
      <c r="A1008" t="s">
        <v>28</v>
      </c>
      <c r="B1008" t="s">
        <v>29</v>
      </c>
      <c r="C1008" t="s">
        <v>30</v>
      </c>
      <c r="D1008" s="2" t="str">
        <f t="shared" si="15"/>
        <v xml:space="preserve"> http://baijiahao.baidu.com/s?id=1653134960506577722&amp;amp;wfr=spider&amp;amp;for=pc</v>
      </c>
      <c r="E1008" t="s">
        <v>31</v>
      </c>
    </row>
    <row r="1009" spans="1:5" x14ac:dyDescent="0.15">
      <c r="A1009" t="s">
        <v>1619</v>
      </c>
      <c r="B1009" t="s">
        <v>1620</v>
      </c>
      <c r="C1009" t="s">
        <v>260</v>
      </c>
      <c r="D1009" s="2" t="str">
        <f t="shared" si="15"/>
        <v xml:space="preserve"> http://baijiahao.baidu.com/s?id=1653134435599303442&amp;amp;wfr=spider&amp;amp;for=pc</v>
      </c>
      <c r="E1009" t="s">
        <v>1621</v>
      </c>
    </row>
    <row r="1010" spans="1:5" x14ac:dyDescent="0.15">
      <c r="A1010" t="s">
        <v>485</v>
      </c>
      <c r="B1010" t="s">
        <v>486</v>
      </c>
      <c r="C1010" t="s">
        <v>93</v>
      </c>
      <c r="D1010" s="2" t="str">
        <f t="shared" si="15"/>
        <v xml:space="preserve"> http://news.cnfol.com/chanyejingji/20191217/27851236.shtml</v>
      </c>
      <c r="E1010" t="s">
        <v>487</v>
      </c>
    </row>
    <row r="1011" spans="1:5" x14ac:dyDescent="0.15">
      <c r="A1011" t="s">
        <v>609</v>
      </c>
      <c r="B1011" t="s">
        <v>610</v>
      </c>
      <c r="C1011" t="s">
        <v>611</v>
      </c>
      <c r="D1011" s="2" t="str">
        <f t="shared" si="15"/>
        <v xml:space="preserve"> http://www.mei.net.cn/gcjx/201912/1576552596890664348.html</v>
      </c>
      <c r="E1011" t="s">
        <v>612</v>
      </c>
    </row>
    <row r="1012" spans="1:5" x14ac:dyDescent="0.15">
      <c r="A1012" t="s">
        <v>3125</v>
      </c>
      <c r="B1012" t="s">
        <v>3126</v>
      </c>
      <c r="C1012" t="s">
        <v>3127</v>
      </c>
      <c r="D1012" s="2" t="str">
        <f t="shared" si="15"/>
        <v xml:space="preserve"> http://baijiahao.baidu.com/s?id=1653134053613859581&amp;amp;wfr=spider&amp;amp;for=pc</v>
      </c>
      <c r="E1012" t="s">
        <v>3128</v>
      </c>
    </row>
    <row r="1013" spans="1:5" x14ac:dyDescent="0.15">
      <c r="A1013" t="s">
        <v>1777</v>
      </c>
      <c r="B1013" t="s">
        <v>1778</v>
      </c>
      <c r="C1013" t="s">
        <v>33</v>
      </c>
      <c r="D1013" s="2" t="str">
        <f t="shared" si="15"/>
        <v xml:space="preserve"> http://baijiahao.baidu.com/s?id=1653139685015005961&amp;amp;wfr=spider&amp;amp;for=pc</v>
      </c>
      <c r="E1013" t="s">
        <v>1779</v>
      </c>
    </row>
    <row r="1014" spans="1:5" x14ac:dyDescent="0.15">
      <c r="A1014" t="s">
        <v>2587</v>
      </c>
      <c r="B1014" t="s">
        <v>1778</v>
      </c>
      <c r="C1014" t="s">
        <v>6</v>
      </c>
      <c r="D1014" s="2" t="str">
        <f t="shared" si="15"/>
        <v xml:space="preserve"> http://baijiahao.baidu.com/s?id=1653134238801059296&amp;amp;wfr=spider&amp;amp;for=pc</v>
      </c>
      <c r="E1014" t="s">
        <v>2588</v>
      </c>
    </row>
    <row r="1015" spans="1:5" x14ac:dyDescent="0.15">
      <c r="A1015" t="s">
        <v>3338</v>
      </c>
      <c r="B1015" t="s">
        <v>1778</v>
      </c>
      <c r="C1015" t="s">
        <v>53</v>
      </c>
      <c r="D1015" s="2" t="str">
        <f t="shared" si="15"/>
        <v xml:space="preserve"> http://baijiahao.baidu.com/s?id=1653134186273531639&amp;amp;wfr=spider&amp;amp;for=pc</v>
      </c>
      <c r="E1015" t="s">
        <v>3339</v>
      </c>
    </row>
    <row r="1016" spans="1:5" x14ac:dyDescent="0.15">
      <c r="A1016" t="s">
        <v>1450</v>
      </c>
      <c r="B1016" t="s">
        <v>1451</v>
      </c>
      <c r="C1016" t="s">
        <v>60</v>
      </c>
      <c r="D1016" s="2" t="str">
        <f t="shared" si="15"/>
        <v xml:space="preserve"> http://baijiahao.baidu.com/s?id=1653139683941576019&amp;amp;wfr=spider&amp;amp;for=pc</v>
      </c>
      <c r="E1016" t="s">
        <v>1452</v>
      </c>
    </row>
    <row r="1017" spans="1:5" x14ac:dyDescent="0.15">
      <c r="A1017" t="s">
        <v>1328</v>
      </c>
      <c r="B1017" t="s">
        <v>1329</v>
      </c>
      <c r="C1017" t="s">
        <v>10</v>
      </c>
      <c r="D1017" s="2" t="str">
        <f t="shared" si="15"/>
        <v xml:space="preserve"> http://finance.sina.com.cn/stock/relnews/cn/2019-12-17/doc-iihnzhfz6415940.shtml</v>
      </c>
      <c r="E1017" t="s">
        <v>1330</v>
      </c>
    </row>
    <row r="1018" spans="1:5" x14ac:dyDescent="0.15">
      <c r="A1018" t="s">
        <v>1393</v>
      </c>
      <c r="B1018" t="s">
        <v>1394</v>
      </c>
      <c r="C1018" t="s">
        <v>10</v>
      </c>
      <c r="D1018" s="2" t="str">
        <f t="shared" si="15"/>
        <v xml:space="preserve"> http://finance.sina.com.cn/stock/investvq/2019-12-17/doc-iihnzhfz6412136.shtml</v>
      </c>
      <c r="E1018" t="s">
        <v>1395</v>
      </c>
    </row>
    <row r="1019" spans="1:5" x14ac:dyDescent="0.15">
      <c r="A1019" t="s">
        <v>1412</v>
      </c>
      <c r="B1019" t="s">
        <v>1394</v>
      </c>
      <c r="C1019" t="s">
        <v>549</v>
      </c>
      <c r="D1019" s="2" t="str">
        <f t="shared" si="15"/>
        <v xml:space="preserve"> http://news.chemnet.com/detail-3257627.html</v>
      </c>
      <c r="E1019" t="s">
        <v>1413</v>
      </c>
    </row>
    <row r="1020" spans="1:5" x14ac:dyDescent="0.15">
      <c r="A1020" t="s">
        <v>3131</v>
      </c>
      <c r="B1020" t="s">
        <v>1394</v>
      </c>
      <c r="C1020" t="s">
        <v>550</v>
      </c>
      <c r="D1020" s="2" t="str">
        <f t="shared" si="15"/>
        <v xml:space="preserve"> https://xian.qq.com/a/20191217/018119.htm</v>
      </c>
      <c r="E1020" t="s">
        <v>3132</v>
      </c>
    </row>
    <row r="1021" spans="1:5" x14ac:dyDescent="0.15">
      <c r="A1021" t="s">
        <v>246</v>
      </c>
      <c r="B1021" t="s">
        <v>247</v>
      </c>
      <c r="C1021" t="s">
        <v>154</v>
      </c>
      <c r="D1021" s="2" t="str">
        <f t="shared" si="15"/>
        <v xml:space="preserve"> http://baijiahao.baidu.com/s?id=1653133785219380334&amp;amp;wfr=spider&amp;amp;for=pc</v>
      </c>
      <c r="E1021" t="s">
        <v>248</v>
      </c>
    </row>
    <row r="1022" spans="1:5" x14ac:dyDescent="0.15">
      <c r="A1022" t="s">
        <v>231</v>
      </c>
      <c r="B1022" t="s">
        <v>232</v>
      </c>
      <c r="C1022" t="s">
        <v>6</v>
      </c>
      <c r="D1022" s="2" t="str">
        <f t="shared" si="15"/>
        <v xml:space="preserve"> http://baijiahao.baidu.com/s?id=1653133914399896723&amp;amp;wfr=spider&amp;amp;for=pc</v>
      </c>
      <c r="E1022" t="s">
        <v>233</v>
      </c>
    </row>
    <row r="1023" spans="1:5" x14ac:dyDescent="0.15">
      <c r="A1023" t="s">
        <v>1139</v>
      </c>
      <c r="B1023" t="s">
        <v>232</v>
      </c>
      <c r="C1023" t="s">
        <v>10</v>
      </c>
      <c r="D1023" s="2" t="str">
        <f t="shared" si="15"/>
        <v xml:space="preserve"> http://finance.sina.com.cn/stock/relnews/cn/2019-12-17/doc-iihnzhfz6432162.shtml</v>
      </c>
      <c r="E1023" t="s">
        <v>1140</v>
      </c>
    </row>
    <row r="1024" spans="1:5" x14ac:dyDescent="0.15">
      <c r="A1024" t="s">
        <v>1414</v>
      </c>
      <c r="B1024" t="s">
        <v>232</v>
      </c>
      <c r="C1024" t="s">
        <v>549</v>
      </c>
      <c r="D1024" s="2" t="str">
        <f t="shared" si="15"/>
        <v xml:space="preserve"> http://news.chemnet.com/detail-3257886.html</v>
      </c>
      <c r="E1024" t="s">
        <v>1415</v>
      </c>
    </row>
    <row r="1025" spans="1:5" x14ac:dyDescent="0.15">
      <c r="A1025" t="s">
        <v>680</v>
      </c>
      <c r="B1025" t="s">
        <v>681</v>
      </c>
      <c r="C1025" t="s">
        <v>682</v>
      </c>
      <c r="D1025" s="2" t="str">
        <f t="shared" si="15"/>
        <v xml:space="preserve"> http://www.funxun.com/news/32/20191217105114.html</v>
      </c>
      <c r="E1025" t="s">
        <v>683</v>
      </c>
    </row>
    <row r="1026" spans="1:5" x14ac:dyDescent="0.15">
      <c r="A1026" t="s">
        <v>1610</v>
      </c>
      <c r="B1026" t="s">
        <v>681</v>
      </c>
      <c r="C1026" t="s">
        <v>1611</v>
      </c>
      <c r="D1026" s="2" t="str">
        <f t="shared" si="15"/>
        <v xml:space="preserve"> http://baijiahao.baidu.com/s?id=1653133615871714586&amp;amp;wfr=spider&amp;amp;for=pc</v>
      </c>
      <c r="E1026" t="s">
        <v>1612</v>
      </c>
    </row>
    <row r="1027" spans="1:5" x14ac:dyDescent="0.15">
      <c r="A1027" t="s">
        <v>765</v>
      </c>
      <c r="B1027" t="s">
        <v>766</v>
      </c>
      <c r="C1027" t="s">
        <v>6</v>
      </c>
      <c r="D1027" s="2" t="str">
        <f t="shared" ref="D1027:D1090" si="16">HYPERLINK(E1027)</f>
        <v xml:space="preserve"> http://baijiahao.baidu.com/s?id=1653133597728324920&amp;amp;wfr=spider&amp;amp;for=pc</v>
      </c>
      <c r="E1027" t="s">
        <v>767</v>
      </c>
    </row>
    <row r="1028" spans="1:5" x14ac:dyDescent="0.15">
      <c r="A1028" t="s">
        <v>2589</v>
      </c>
      <c r="B1028" t="s">
        <v>766</v>
      </c>
      <c r="C1028" t="s">
        <v>10</v>
      </c>
      <c r="D1028" s="2" t="str">
        <f t="shared" si="16"/>
        <v xml:space="preserve"> http://finance.sina.com.cn/stock/relnews/hk/2019-12-17/doc-iihnzhfz6410485.shtml</v>
      </c>
      <c r="E1028" t="s">
        <v>2590</v>
      </c>
    </row>
    <row r="1029" spans="1:5" x14ac:dyDescent="0.15">
      <c r="A1029" t="s">
        <v>1622</v>
      </c>
      <c r="B1029" t="s">
        <v>1623</v>
      </c>
      <c r="C1029" t="s">
        <v>32</v>
      </c>
      <c r="D1029" s="2" t="str">
        <f t="shared" si="16"/>
        <v xml:space="preserve"> http://baijiahao.baidu.com/s?id=1653134999044747206&amp;amp;wfr=spider&amp;amp;for=pc</v>
      </c>
      <c r="E1029" t="s">
        <v>1624</v>
      </c>
    </row>
    <row r="1030" spans="1:5" x14ac:dyDescent="0.15">
      <c r="A1030" t="s">
        <v>2290</v>
      </c>
      <c r="B1030" t="s">
        <v>2291</v>
      </c>
      <c r="C1030" t="s">
        <v>80</v>
      </c>
      <c r="D1030" s="2" t="str">
        <f t="shared" si="16"/>
        <v xml:space="preserve"> http://baijiahao.baidu.com/s?id=1653133706214075888&amp;amp;wfr=spider&amp;amp;for=pc</v>
      </c>
      <c r="E1030" t="s">
        <v>2292</v>
      </c>
    </row>
    <row r="1031" spans="1:5" x14ac:dyDescent="0.15">
      <c r="A1031" t="s">
        <v>2591</v>
      </c>
      <c r="B1031" t="s">
        <v>2592</v>
      </c>
      <c r="C1031" t="s">
        <v>80</v>
      </c>
      <c r="D1031" s="2" t="str">
        <f t="shared" si="16"/>
        <v xml:space="preserve"> http://baijiahao.baidu.com/s?id=1653134460257997067&amp;amp;wfr=spider&amp;amp;for=pc</v>
      </c>
      <c r="E1031" t="s">
        <v>2593</v>
      </c>
    </row>
    <row r="1032" spans="1:5" x14ac:dyDescent="0.15">
      <c r="A1032" t="s">
        <v>3129</v>
      </c>
      <c r="B1032" t="s">
        <v>2592</v>
      </c>
      <c r="C1032" t="s">
        <v>360</v>
      </c>
      <c r="D1032" s="2" t="str">
        <f t="shared" si="16"/>
        <v xml:space="preserve"> http://info.finance.hc360.com/2019/12/171045465970.shtml</v>
      </c>
      <c r="E1032" t="s">
        <v>3130</v>
      </c>
    </row>
    <row r="1033" spans="1:5" x14ac:dyDescent="0.15">
      <c r="A1033" t="s">
        <v>1586</v>
      </c>
      <c r="B1033" t="s">
        <v>1587</v>
      </c>
      <c r="C1033" t="s">
        <v>80</v>
      </c>
      <c r="D1033" s="2" t="str">
        <f t="shared" si="16"/>
        <v xml:space="preserve"> http://baijiahao.baidu.com/s?id=1653133140354137404&amp;amp;wfr=spider&amp;amp;for=pc</v>
      </c>
      <c r="E1033" t="s">
        <v>1588</v>
      </c>
    </row>
    <row r="1034" spans="1:5" x14ac:dyDescent="0.15">
      <c r="A1034" t="s">
        <v>150</v>
      </c>
      <c r="B1034" t="s">
        <v>151</v>
      </c>
      <c r="C1034" t="s">
        <v>10</v>
      </c>
      <c r="D1034" s="2" t="str">
        <f t="shared" si="16"/>
        <v xml:space="preserve"> https://tech.sina.com.cn/roll/2019-12-17/doc-iihnzahi8067917.shtml</v>
      </c>
      <c r="E1034" t="s">
        <v>152</v>
      </c>
    </row>
    <row r="1035" spans="1:5" x14ac:dyDescent="0.15">
      <c r="A1035" t="s">
        <v>1356</v>
      </c>
      <c r="B1035" t="s">
        <v>151</v>
      </c>
      <c r="C1035" t="s">
        <v>30</v>
      </c>
      <c r="D1035" s="2" t="str">
        <f t="shared" si="16"/>
        <v xml:space="preserve"> http://baijiahao.baidu.com/s?id=1653133759846841562&amp;amp;wfr=spider&amp;amp;for=pc</v>
      </c>
      <c r="E1035" t="s">
        <v>1357</v>
      </c>
    </row>
    <row r="1036" spans="1:5" x14ac:dyDescent="0.15">
      <c r="A1036" t="s">
        <v>3450</v>
      </c>
      <c r="B1036" t="s">
        <v>3451</v>
      </c>
      <c r="C1036" t="s">
        <v>1605</v>
      </c>
      <c r="D1036" s="2" t="str">
        <f t="shared" si="16"/>
        <v xml:space="preserve"> http://baijiahao.baidu.com/s?id=1653133089117045166&amp;amp;wfr=spider&amp;amp;for=pc</v>
      </c>
      <c r="E1036" t="s">
        <v>3452</v>
      </c>
    </row>
    <row r="1037" spans="1:5" x14ac:dyDescent="0.15">
      <c r="A1037" t="s">
        <v>370</v>
      </c>
      <c r="B1037" t="s">
        <v>371</v>
      </c>
      <c r="C1037" t="s">
        <v>89</v>
      </c>
      <c r="D1037" s="2" t="str">
        <f t="shared" si="16"/>
        <v xml:space="preserve"> http://www.redsh.com/ppnews/20191217/103911_2.shtml</v>
      </c>
      <c r="E1037" t="s">
        <v>372</v>
      </c>
    </row>
    <row r="1038" spans="1:5" x14ac:dyDescent="0.15">
      <c r="A1038" t="s">
        <v>1416</v>
      </c>
      <c r="B1038" t="s">
        <v>1417</v>
      </c>
      <c r="C1038" t="s">
        <v>549</v>
      </c>
      <c r="D1038" s="2" t="str">
        <f t="shared" si="16"/>
        <v xml:space="preserve"> http://news.chemnet.com/detail-3257638.html</v>
      </c>
      <c r="E1038" t="s">
        <v>1418</v>
      </c>
    </row>
    <row r="1039" spans="1:5" x14ac:dyDescent="0.15">
      <c r="A1039" t="s">
        <v>436</v>
      </c>
      <c r="B1039" t="s">
        <v>437</v>
      </c>
      <c r="C1039" t="s">
        <v>32</v>
      </c>
      <c r="D1039" s="2" t="str">
        <f t="shared" si="16"/>
        <v xml:space="preserve"> http://baijiahao.baidu.com/s?id=1653132996002213253&amp;amp;wfr=spider&amp;amp;for=pc</v>
      </c>
      <c r="E1039" t="s">
        <v>438</v>
      </c>
    </row>
    <row r="1040" spans="1:5" x14ac:dyDescent="0.15">
      <c r="A1040" t="s">
        <v>439</v>
      </c>
      <c r="B1040" t="s">
        <v>437</v>
      </c>
      <c r="C1040" t="s">
        <v>440</v>
      </c>
      <c r="D1040" s="2" t="str">
        <f t="shared" si="16"/>
        <v xml:space="preserve"> http://f.sdnews.com.cn/ppsd/qy/201912/t20191217_2652591.htm</v>
      </c>
      <c r="E1040" t="s">
        <v>441</v>
      </c>
    </row>
    <row r="1041" spans="1:5" x14ac:dyDescent="0.15">
      <c r="A1041" t="s">
        <v>3557</v>
      </c>
      <c r="B1041" t="s">
        <v>437</v>
      </c>
      <c r="C1041" t="s">
        <v>99</v>
      </c>
      <c r="D1041" s="2" t="str">
        <f t="shared" si="16"/>
        <v xml:space="preserve"> http://baijiahao.baidu.com/s?id=1653132781186239474&amp;amp;wfr=spider&amp;amp;for=pc</v>
      </c>
      <c r="E1041" t="s">
        <v>3558</v>
      </c>
    </row>
    <row r="1042" spans="1:5" x14ac:dyDescent="0.15">
      <c r="A1042" t="s">
        <v>2046</v>
      </c>
      <c r="B1042" t="s">
        <v>2047</v>
      </c>
      <c r="C1042" t="s">
        <v>2048</v>
      </c>
      <c r="D1042" s="2" t="str">
        <f t="shared" si="16"/>
        <v xml:space="preserve"> http://finance.wzsee.com/2019/1217/297402.html</v>
      </c>
      <c r="E1042" t="s">
        <v>2049</v>
      </c>
    </row>
    <row r="1043" spans="1:5" x14ac:dyDescent="0.15">
      <c r="A1043" t="s">
        <v>2204</v>
      </c>
      <c r="B1043" t="s">
        <v>2047</v>
      </c>
      <c r="C1043" t="s">
        <v>10</v>
      </c>
      <c r="D1043" s="2" t="str">
        <f t="shared" si="16"/>
        <v xml:space="preserve"> http://finance.sina.com.cn/stock/relnews/dongmiqa/2019-12-17/doc-iihnzhfz6406447.shtml</v>
      </c>
      <c r="E1043" t="s">
        <v>2205</v>
      </c>
    </row>
    <row r="1044" spans="1:5" x14ac:dyDescent="0.15">
      <c r="A1044" t="s">
        <v>2964</v>
      </c>
      <c r="B1044" t="s">
        <v>2047</v>
      </c>
      <c r="C1044" t="s">
        <v>2149</v>
      </c>
      <c r="D1044" s="2" t="str">
        <f t="shared" si="16"/>
        <v xml:space="preserve"> https://www.admin5.com/article/20191217/938160.shtml</v>
      </c>
      <c r="E1044" t="s">
        <v>2965</v>
      </c>
    </row>
    <row r="1045" spans="1:5" x14ac:dyDescent="0.15">
      <c r="A1045" t="s">
        <v>215</v>
      </c>
      <c r="B1045" t="s">
        <v>216</v>
      </c>
      <c r="C1045" t="s">
        <v>32</v>
      </c>
      <c r="D1045" s="2" t="str">
        <f t="shared" si="16"/>
        <v xml:space="preserve"> http://baijiahao.baidu.com/s?id=1653136010337952507&amp;amp;wfr=spider&amp;amp;for=pc</v>
      </c>
      <c r="E1045" t="s">
        <v>217</v>
      </c>
    </row>
    <row r="1046" spans="1:5" x14ac:dyDescent="0.15">
      <c r="A1046" t="s">
        <v>2052</v>
      </c>
      <c r="B1046" t="s">
        <v>2053</v>
      </c>
      <c r="C1046" t="s">
        <v>101</v>
      </c>
      <c r="D1046" s="2" t="str">
        <f t="shared" si="16"/>
        <v xml:space="preserve"> https://www.yuncaijing.com/news/id_13788110.html</v>
      </c>
      <c r="E1046" t="s">
        <v>2054</v>
      </c>
    </row>
    <row r="1047" spans="1:5" x14ac:dyDescent="0.15">
      <c r="A1047" t="s">
        <v>949</v>
      </c>
      <c r="B1047" t="s">
        <v>950</v>
      </c>
      <c r="C1047" t="s">
        <v>951</v>
      </c>
      <c r="D1047" s="2" t="str">
        <f t="shared" si="16"/>
        <v xml:space="preserve"> https://www.esmchina.com/news/6015.html</v>
      </c>
      <c r="E1047" t="s">
        <v>952</v>
      </c>
    </row>
    <row r="1048" spans="1:5" x14ac:dyDescent="0.15">
      <c r="A1048" t="s">
        <v>2229</v>
      </c>
      <c r="B1048" t="s">
        <v>2230</v>
      </c>
      <c r="C1048" t="s">
        <v>6</v>
      </c>
      <c r="D1048" s="2" t="str">
        <f t="shared" si="16"/>
        <v xml:space="preserve"> http://baijiahao.baidu.com/s?id=1653132570992120001&amp;amp;wfr=spider&amp;amp;for=pc</v>
      </c>
      <c r="E1048" t="s">
        <v>2231</v>
      </c>
    </row>
    <row r="1049" spans="1:5" x14ac:dyDescent="0.15">
      <c r="A1049" t="s">
        <v>3170</v>
      </c>
      <c r="B1049" t="s">
        <v>2230</v>
      </c>
      <c r="C1049" t="s">
        <v>53</v>
      </c>
      <c r="D1049" s="2" t="str">
        <f t="shared" si="16"/>
        <v xml:space="preserve"> http://baijiahao.baidu.com/s?id=1653133161720009835&amp;amp;wfr=spider&amp;amp;for=pc</v>
      </c>
      <c r="E1049" t="s">
        <v>3171</v>
      </c>
    </row>
    <row r="1050" spans="1:5" x14ac:dyDescent="0.15">
      <c r="A1050" t="s">
        <v>2232</v>
      </c>
      <c r="B1050" t="s">
        <v>2233</v>
      </c>
      <c r="C1050" t="s">
        <v>6</v>
      </c>
      <c r="D1050" s="2" t="str">
        <f t="shared" si="16"/>
        <v xml:space="preserve"> http://baijiahao.baidu.com/s?id=1653132569830714948&amp;amp;wfr=spider&amp;amp;for=pc</v>
      </c>
      <c r="E1050" t="s">
        <v>2234</v>
      </c>
    </row>
    <row r="1051" spans="1:5" x14ac:dyDescent="0.15">
      <c r="A1051" t="s">
        <v>1447</v>
      </c>
      <c r="B1051" t="s">
        <v>1448</v>
      </c>
      <c r="C1051" t="s">
        <v>163</v>
      </c>
      <c r="D1051" s="2" t="str">
        <f t="shared" si="16"/>
        <v xml:space="preserve"> http://baijiahao.baidu.com/s?id=1653132550674203884&amp;amp;wfr=spider&amp;amp;for=pc</v>
      </c>
      <c r="E1051" t="s">
        <v>1449</v>
      </c>
    </row>
    <row r="1052" spans="1:5" x14ac:dyDescent="0.15">
      <c r="A1052" t="s">
        <v>1705</v>
      </c>
      <c r="B1052" t="s">
        <v>1448</v>
      </c>
      <c r="C1052" t="s">
        <v>10</v>
      </c>
      <c r="D1052" s="2" t="str">
        <f t="shared" si="16"/>
        <v xml:space="preserve"> http://finance.sina.com.cn/roll/2019-12-17/doc-iihnzahi8064859.shtml</v>
      </c>
      <c r="E1052" t="s">
        <v>1706</v>
      </c>
    </row>
    <row r="1053" spans="1:5" x14ac:dyDescent="0.15">
      <c r="A1053" t="s">
        <v>2206</v>
      </c>
      <c r="B1053" t="s">
        <v>1448</v>
      </c>
      <c r="C1053" t="s">
        <v>101</v>
      </c>
      <c r="D1053" s="2" t="str">
        <f t="shared" si="16"/>
        <v xml:space="preserve"> https://www.yuncaijing.com/news/id_13788082.html</v>
      </c>
      <c r="E1053" t="s">
        <v>2207</v>
      </c>
    </row>
    <row r="1054" spans="1:5" x14ac:dyDescent="0.15">
      <c r="A1054" t="s">
        <v>2468</v>
      </c>
      <c r="B1054" t="s">
        <v>2469</v>
      </c>
      <c r="C1054" t="s">
        <v>455</v>
      </c>
      <c r="D1054" s="2" t="str">
        <f t="shared" si="16"/>
        <v xml:space="preserve"> http://www.100ppi.com/news/detail-20191217-1576381.html</v>
      </c>
      <c r="E1054" t="s">
        <v>2470</v>
      </c>
    </row>
    <row r="1055" spans="1:5" x14ac:dyDescent="0.15">
      <c r="A1055" t="s">
        <v>1006</v>
      </c>
      <c r="B1055" t="s">
        <v>1007</v>
      </c>
      <c r="C1055" t="s">
        <v>1008</v>
      </c>
      <c r="D1055" s="2" t="str">
        <f t="shared" si="16"/>
        <v xml:space="preserve"> http://baijiahao.baidu.com/s?id=1652989960143770341&amp;amp;wfr=spider&amp;amp;for=pc</v>
      </c>
      <c r="E1055" t="s">
        <v>1009</v>
      </c>
    </row>
    <row r="1056" spans="1:5" x14ac:dyDescent="0.15">
      <c r="A1056" t="s">
        <v>2055</v>
      </c>
      <c r="B1056" t="s">
        <v>2056</v>
      </c>
      <c r="C1056" t="s">
        <v>101</v>
      </c>
      <c r="D1056" s="2" t="str">
        <f t="shared" si="16"/>
        <v xml:space="preserve"> https://www.yuncaijing.com/news/id_13788065.html</v>
      </c>
      <c r="E1056" t="s">
        <v>2057</v>
      </c>
    </row>
    <row r="1057" spans="1:5" x14ac:dyDescent="0.15">
      <c r="A1057" t="s">
        <v>3109</v>
      </c>
      <c r="B1057" t="s">
        <v>2056</v>
      </c>
      <c r="C1057" t="s">
        <v>60</v>
      </c>
      <c r="D1057" s="2" t="str">
        <f t="shared" si="16"/>
        <v xml:space="preserve"> http://finance.eastmoney.com/a/201912171326276960.html</v>
      </c>
      <c r="E1057" t="s">
        <v>3110</v>
      </c>
    </row>
    <row r="1058" spans="1:5" x14ac:dyDescent="0.15">
      <c r="A1058" t="s">
        <v>1847</v>
      </c>
      <c r="B1058" t="s">
        <v>1848</v>
      </c>
      <c r="C1058" t="s">
        <v>840</v>
      </c>
      <c r="D1058" s="2" t="str">
        <f t="shared" si="16"/>
        <v xml:space="preserve"> http://news.qx162.com/qyzx/2019-12-17/63367.html</v>
      </c>
      <c r="E1058" t="s">
        <v>1849</v>
      </c>
    </row>
    <row r="1059" spans="1:5" x14ac:dyDescent="0.15">
      <c r="A1059" t="s">
        <v>2511</v>
      </c>
      <c r="B1059" t="s">
        <v>2512</v>
      </c>
      <c r="C1059" t="s">
        <v>80</v>
      </c>
      <c r="D1059" s="2" t="str">
        <f t="shared" si="16"/>
        <v xml:space="preserve"> http://baijiahao.baidu.com/s?id=1653132205157859931&amp;amp;wfr=spider&amp;amp;for=pc</v>
      </c>
      <c r="E1059" t="s">
        <v>2513</v>
      </c>
    </row>
    <row r="1060" spans="1:5" x14ac:dyDescent="0.15">
      <c r="A1060" t="s">
        <v>1021</v>
      </c>
      <c r="B1060" t="s">
        <v>1022</v>
      </c>
      <c r="C1060" t="s">
        <v>163</v>
      </c>
      <c r="D1060" s="2" t="str">
        <f t="shared" si="16"/>
        <v xml:space="preserve"> http://www.jiemian.com/article/3786981.html</v>
      </c>
      <c r="E1060" t="s">
        <v>1023</v>
      </c>
    </row>
    <row r="1061" spans="1:5" x14ac:dyDescent="0.15">
      <c r="A1061" t="s">
        <v>768</v>
      </c>
      <c r="B1061" t="s">
        <v>769</v>
      </c>
      <c r="C1061" t="s">
        <v>6</v>
      </c>
      <c r="D1061" s="2" t="str">
        <f t="shared" si="16"/>
        <v xml:space="preserve"> http://baijiahao.baidu.com/s?id=1653131944665471793&amp;amp;wfr=spider&amp;amp;for=pc</v>
      </c>
      <c r="E1061" t="s">
        <v>770</v>
      </c>
    </row>
    <row r="1062" spans="1:5" x14ac:dyDescent="0.15">
      <c r="A1062" t="s">
        <v>2671</v>
      </c>
      <c r="B1062" t="s">
        <v>769</v>
      </c>
      <c r="C1062" t="s">
        <v>274</v>
      </c>
      <c r="D1062" s="2" t="str">
        <f t="shared" si="16"/>
        <v xml:space="preserve"> http://www.cqn.com.cn/m/cj/content/2019-12/17/content_7912681.htm</v>
      </c>
      <c r="E1062" t="s">
        <v>2672</v>
      </c>
    </row>
    <row r="1063" spans="1:5" x14ac:dyDescent="0.15">
      <c r="A1063" t="s">
        <v>2882</v>
      </c>
      <c r="B1063" t="s">
        <v>769</v>
      </c>
      <c r="C1063" t="s">
        <v>237</v>
      </c>
      <c r="D1063" s="2" t="str">
        <f t="shared" si="16"/>
        <v xml:space="preserve"> http://www.h2o-china.com/news/300372.html</v>
      </c>
      <c r="E1063" t="s">
        <v>2883</v>
      </c>
    </row>
    <row r="1064" spans="1:5" x14ac:dyDescent="0.15">
      <c r="A1064" t="s">
        <v>2208</v>
      </c>
      <c r="B1064" t="s">
        <v>2209</v>
      </c>
      <c r="C1064" t="s">
        <v>101</v>
      </c>
      <c r="D1064" s="2" t="str">
        <f t="shared" si="16"/>
        <v xml:space="preserve"> https://www.yuncaijing.com/news/id_13788010.html</v>
      </c>
      <c r="E1064" t="s">
        <v>2210</v>
      </c>
    </row>
    <row r="1065" spans="1:5" x14ac:dyDescent="0.15">
      <c r="A1065" t="s">
        <v>706</v>
      </c>
      <c r="B1065" t="s">
        <v>707</v>
      </c>
      <c r="C1065" t="s">
        <v>549</v>
      </c>
      <c r="D1065" s="2" t="str">
        <f t="shared" si="16"/>
        <v xml:space="preserve"> http://news.chemnet.com/detail-3257655.html</v>
      </c>
      <c r="E1065" t="s">
        <v>708</v>
      </c>
    </row>
    <row r="1066" spans="1:5" x14ac:dyDescent="0.15">
      <c r="A1066" t="s">
        <v>2594</v>
      </c>
      <c r="B1066" t="s">
        <v>707</v>
      </c>
      <c r="C1066" t="s">
        <v>80</v>
      </c>
      <c r="D1066" s="2" t="str">
        <f t="shared" si="16"/>
        <v xml:space="preserve"> http://baijiahao.baidu.com/s?id=1653131870407414350&amp;amp;wfr=spider&amp;amp;for=pc</v>
      </c>
      <c r="E1066" t="s">
        <v>2595</v>
      </c>
    </row>
    <row r="1067" spans="1:5" x14ac:dyDescent="0.15">
      <c r="A1067" t="s">
        <v>3013</v>
      </c>
      <c r="B1067" t="s">
        <v>707</v>
      </c>
      <c r="C1067" t="s">
        <v>101</v>
      </c>
      <c r="D1067" s="2" t="str">
        <f t="shared" si="16"/>
        <v xml:space="preserve"> https://www.yuncaijing.com/news/id_13787998.html</v>
      </c>
      <c r="E1067" t="s">
        <v>3014</v>
      </c>
    </row>
    <row r="1068" spans="1:5" x14ac:dyDescent="0.15">
      <c r="A1068" t="s">
        <v>3177</v>
      </c>
      <c r="B1068" t="s">
        <v>3178</v>
      </c>
      <c r="C1068" t="s">
        <v>597</v>
      </c>
      <c r="D1068" s="2" t="str">
        <f t="shared" si="16"/>
        <v xml:space="preserve"> http://baijiahao.baidu.com/s?id=1653130952841081958&amp;amp;wfr=spider&amp;amp;for=pc</v>
      </c>
      <c r="E1068" t="s">
        <v>3179</v>
      </c>
    </row>
    <row r="1069" spans="1:5" x14ac:dyDescent="0.15">
      <c r="A1069" t="s">
        <v>2235</v>
      </c>
      <c r="B1069" t="s">
        <v>2236</v>
      </c>
      <c r="C1069" t="s">
        <v>274</v>
      </c>
      <c r="D1069" s="2" t="str">
        <f t="shared" si="16"/>
        <v xml:space="preserve"> http://www.cqn.com.cn/m/cj/content/2019-12/17/content_7912632.htm</v>
      </c>
      <c r="E1069" t="s">
        <v>2237</v>
      </c>
    </row>
    <row r="1070" spans="1:5" x14ac:dyDescent="0.15">
      <c r="A1070" t="s">
        <v>3015</v>
      </c>
      <c r="B1070" t="s">
        <v>3016</v>
      </c>
      <c r="C1070" t="s">
        <v>101</v>
      </c>
      <c r="D1070" s="2" t="str">
        <f t="shared" si="16"/>
        <v xml:space="preserve"> https://www.yuncaijing.com/news/id_13787967.html</v>
      </c>
      <c r="E1070" t="s">
        <v>3017</v>
      </c>
    </row>
    <row r="1071" spans="1:5" x14ac:dyDescent="0.15">
      <c r="A1071" t="s">
        <v>3107</v>
      </c>
      <c r="B1071" t="s">
        <v>3016</v>
      </c>
      <c r="C1071" t="s">
        <v>101</v>
      </c>
      <c r="D1071" s="2" t="str">
        <f t="shared" si="16"/>
        <v xml:space="preserve"> https://www.yuncaijing.com/news/id_13787968.html</v>
      </c>
      <c r="E1071" t="s">
        <v>3108</v>
      </c>
    </row>
    <row r="1072" spans="1:5" x14ac:dyDescent="0.15">
      <c r="A1072" t="s">
        <v>357</v>
      </c>
      <c r="B1072" t="s">
        <v>358</v>
      </c>
      <c r="C1072" t="s">
        <v>104</v>
      </c>
      <c r="D1072" s="2" t="str">
        <f t="shared" si="16"/>
        <v xml:space="preserve"> http://www.chinastock.com.cn/yhwz_about.do?methodCall=getDetailInfo&amp;amp;docId=7077872</v>
      </c>
      <c r="E1072" t="s">
        <v>359</v>
      </c>
    </row>
    <row r="1073" spans="1:5" x14ac:dyDescent="0.15">
      <c r="A1073" t="s">
        <v>922</v>
      </c>
      <c r="B1073" t="s">
        <v>358</v>
      </c>
      <c r="C1073" t="s">
        <v>822</v>
      </c>
      <c r="D1073" s="2" t="str">
        <f t="shared" si="16"/>
        <v xml:space="preserve"> https://www.alu.cn/aluNews/NewsDisplay_1090566.html</v>
      </c>
      <c r="E1073" t="s">
        <v>923</v>
      </c>
    </row>
    <row r="1074" spans="1:5" x14ac:dyDescent="0.15">
      <c r="A1074" t="s">
        <v>1510</v>
      </c>
      <c r="B1074" t="s">
        <v>358</v>
      </c>
      <c r="C1074" t="s">
        <v>360</v>
      </c>
      <c r="D1074" s="2" t="str">
        <f t="shared" si="16"/>
        <v xml:space="preserve"> http://info.plas.hc360.com/2019/12/171014691375.shtml</v>
      </c>
      <c r="E1074" t="s">
        <v>1511</v>
      </c>
    </row>
    <row r="1075" spans="1:5" x14ac:dyDescent="0.15">
      <c r="A1075" t="s">
        <v>3440</v>
      </c>
      <c r="B1075" t="s">
        <v>358</v>
      </c>
      <c r="C1075" t="s">
        <v>60</v>
      </c>
      <c r="D1075" s="2" t="str">
        <f t="shared" si="16"/>
        <v xml:space="preserve"> http://stock.eastmoney.com/a/201912171326254352.html</v>
      </c>
      <c r="E1075" t="s">
        <v>3441</v>
      </c>
    </row>
    <row r="1076" spans="1:5" x14ac:dyDescent="0.15">
      <c r="A1076" t="s">
        <v>347</v>
      </c>
      <c r="B1076" t="s">
        <v>348</v>
      </c>
      <c r="C1076" t="s">
        <v>23</v>
      </c>
      <c r="D1076" s="2" t="str">
        <f t="shared" si="16"/>
        <v xml:space="preserve"> https://stock.qq.com/a/20191217/016414.htm</v>
      </c>
      <c r="E1076" t="s">
        <v>349</v>
      </c>
    </row>
    <row r="1077" spans="1:5" x14ac:dyDescent="0.15">
      <c r="A1077" t="s">
        <v>1172</v>
      </c>
      <c r="B1077" t="s">
        <v>348</v>
      </c>
      <c r="C1077" t="s">
        <v>101</v>
      </c>
      <c r="D1077" s="2" t="str">
        <f t="shared" si="16"/>
        <v xml:space="preserve"> https://www.yuncaijing.com/news/id_13787960.html</v>
      </c>
      <c r="E1077" t="s">
        <v>1173</v>
      </c>
    </row>
    <row r="1078" spans="1:5" x14ac:dyDescent="0.15">
      <c r="A1078" t="s">
        <v>1315</v>
      </c>
      <c r="B1078" t="s">
        <v>348</v>
      </c>
      <c r="C1078" t="s">
        <v>80</v>
      </c>
      <c r="D1078" s="2" t="str">
        <f t="shared" si="16"/>
        <v xml:space="preserve"> http://baijiahao.baidu.com/s?id=1653131377895107454&amp;amp;wfr=spider&amp;amp;for=pc</v>
      </c>
      <c r="E1078" t="s">
        <v>1316</v>
      </c>
    </row>
    <row r="1079" spans="1:5" x14ac:dyDescent="0.15">
      <c r="A1079" t="s">
        <v>2471</v>
      </c>
      <c r="B1079" t="s">
        <v>2472</v>
      </c>
      <c r="C1079" t="s">
        <v>549</v>
      </c>
      <c r="D1079" s="2" t="str">
        <f t="shared" si="16"/>
        <v xml:space="preserve"> http://news.chemnet.com/detail-3257678.html</v>
      </c>
      <c r="E1079" t="s">
        <v>2473</v>
      </c>
    </row>
    <row r="1080" spans="1:5" x14ac:dyDescent="0.15">
      <c r="A1080" t="s">
        <v>2651</v>
      </c>
      <c r="B1080" t="s">
        <v>2472</v>
      </c>
      <c r="C1080" t="s">
        <v>80</v>
      </c>
      <c r="D1080" s="2" t="str">
        <f t="shared" si="16"/>
        <v xml:space="preserve"> http://baijiahao.baidu.com/s?id=1653131694377693145&amp;amp;wfr=spider&amp;amp;for=pc</v>
      </c>
      <c r="E1080" t="s">
        <v>2652</v>
      </c>
    </row>
    <row r="1081" spans="1:5" x14ac:dyDescent="0.15">
      <c r="A1081" t="s">
        <v>1780</v>
      </c>
      <c r="B1081" t="s">
        <v>1781</v>
      </c>
      <c r="C1081" t="s">
        <v>101</v>
      </c>
      <c r="D1081" s="2" t="str">
        <f t="shared" si="16"/>
        <v xml:space="preserve"> https://www.yuncaijing.com/news/id_13787954.html</v>
      </c>
      <c r="E1081" t="s">
        <v>1782</v>
      </c>
    </row>
    <row r="1082" spans="1:5" x14ac:dyDescent="0.15">
      <c r="A1082" t="s">
        <v>3162</v>
      </c>
      <c r="B1082" t="s">
        <v>3163</v>
      </c>
      <c r="C1082" t="s">
        <v>80</v>
      </c>
      <c r="D1082" s="2" t="str">
        <f t="shared" si="16"/>
        <v xml:space="preserve"> http://baijiahao.baidu.com/s?id=1653131139337964350&amp;amp;wfr=spider&amp;amp;for=pc</v>
      </c>
      <c r="E1082" t="s">
        <v>3164</v>
      </c>
    </row>
    <row r="1083" spans="1:5" x14ac:dyDescent="0.15">
      <c r="A1083" t="s">
        <v>3219</v>
      </c>
      <c r="B1083" t="s">
        <v>3220</v>
      </c>
      <c r="C1083" t="s">
        <v>6</v>
      </c>
      <c r="D1083" s="2" t="str">
        <f t="shared" si="16"/>
        <v xml:space="preserve"> http://baijiahao.baidu.com/s?id=1653131084174051031&amp;amp;wfr=spider&amp;amp;for=pc</v>
      </c>
      <c r="E1083" t="s">
        <v>3221</v>
      </c>
    </row>
    <row r="1084" spans="1:5" x14ac:dyDescent="0.15">
      <c r="A1084" t="s">
        <v>1010</v>
      </c>
      <c r="B1084" t="s">
        <v>1011</v>
      </c>
      <c r="C1084" t="s">
        <v>163</v>
      </c>
      <c r="D1084" s="2" t="str">
        <f t="shared" si="16"/>
        <v xml:space="preserve"> http://baijiahao.baidu.com/s?id=1653131173300992801&amp;amp;wfr=spider&amp;amp;for=pc</v>
      </c>
      <c r="E1084" t="s">
        <v>1012</v>
      </c>
    </row>
    <row r="1085" spans="1:5" x14ac:dyDescent="0.15">
      <c r="A1085" t="s">
        <v>2123</v>
      </c>
      <c r="B1085" t="s">
        <v>1011</v>
      </c>
      <c r="C1085" t="s">
        <v>33</v>
      </c>
      <c r="D1085" s="2" t="str">
        <f t="shared" si="16"/>
        <v xml:space="preserve"> http://baijiahao.baidu.com/s?id=1653130843474738915&amp;amp;wfr=spider&amp;amp;for=pc</v>
      </c>
      <c r="E1085" t="s">
        <v>2124</v>
      </c>
    </row>
    <row r="1086" spans="1:5" x14ac:dyDescent="0.15">
      <c r="A1086" t="s">
        <v>2971</v>
      </c>
      <c r="B1086" t="s">
        <v>2972</v>
      </c>
      <c r="C1086" t="s">
        <v>32</v>
      </c>
      <c r="D1086" s="2" t="str">
        <f t="shared" si="16"/>
        <v xml:space="preserve"> http://baijiahao.baidu.com/s?id=1653131518909674278&amp;amp;wfr=spider&amp;amp;for=pc</v>
      </c>
      <c r="E1086" t="s">
        <v>2973</v>
      </c>
    </row>
    <row r="1087" spans="1:5" x14ac:dyDescent="0.15">
      <c r="A1087" t="s">
        <v>3115</v>
      </c>
      <c r="B1087" t="s">
        <v>2972</v>
      </c>
      <c r="C1087" t="s">
        <v>445</v>
      </c>
      <c r="D1087" s="2" t="str">
        <f t="shared" si="16"/>
        <v xml:space="preserve"> http://jining.dzwww.com/ty/tywz/201912/t20191217_17212003.htm</v>
      </c>
      <c r="E1087" t="s">
        <v>3116</v>
      </c>
    </row>
    <row r="1088" spans="1:5" x14ac:dyDescent="0.15">
      <c r="A1088" t="s">
        <v>2211</v>
      </c>
      <c r="B1088" t="s">
        <v>2212</v>
      </c>
      <c r="C1088" t="s">
        <v>101</v>
      </c>
      <c r="D1088" s="2" t="str">
        <f t="shared" si="16"/>
        <v xml:space="preserve"> https://www.yuncaijing.com/news/id_13787904.html</v>
      </c>
      <c r="E1088" t="s">
        <v>2213</v>
      </c>
    </row>
    <row r="1089" spans="1:5" x14ac:dyDescent="0.15">
      <c r="A1089" t="s">
        <v>2217</v>
      </c>
      <c r="B1089" t="s">
        <v>2212</v>
      </c>
      <c r="C1089" t="s">
        <v>101</v>
      </c>
      <c r="D1089" s="2" t="str">
        <f t="shared" si="16"/>
        <v xml:space="preserve"> https://www.yuncaijing.com/news/id_13787902.html</v>
      </c>
      <c r="E1089" t="s">
        <v>2218</v>
      </c>
    </row>
    <row r="1090" spans="1:5" x14ac:dyDescent="0.15">
      <c r="A1090" t="s">
        <v>2276</v>
      </c>
      <c r="B1090" t="s">
        <v>2212</v>
      </c>
      <c r="C1090" t="s">
        <v>23</v>
      </c>
      <c r="D1090" s="2" t="str">
        <f t="shared" si="16"/>
        <v xml:space="preserve"> https://stock.qq.com/a/20191217/016071.htm</v>
      </c>
      <c r="E1090" t="s">
        <v>2277</v>
      </c>
    </row>
    <row r="1091" spans="1:5" x14ac:dyDescent="0.15">
      <c r="A1091" t="s">
        <v>3298</v>
      </c>
      <c r="B1091" t="s">
        <v>2212</v>
      </c>
      <c r="C1091" t="s">
        <v>101</v>
      </c>
      <c r="D1091" s="2" t="str">
        <f t="shared" ref="D1091:D1154" si="17">HYPERLINK(E1091)</f>
        <v xml:space="preserve"> https://www.yuncaijing.com/news/id_13787905.html</v>
      </c>
      <c r="E1091" t="s">
        <v>3299</v>
      </c>
    </row>
    <row r="1092" spans="1:5" x14ac:dyDescent="0.15">
      <c r="A1092" t="s">
        <v>3398</v>
      </c>
      <c r="B1092" t="s">
        <v>2212</v>
      </c>
      <c r="C1092" t="s">
        <v>10</v>
      </c>
      <c r="D1092" s="2" t="str">
        <f t="shared" si="17"/>
        <v xml:space="preserve"> http://finance.sina.com.cn/stock/stockzmt/2019-12-17/doc-iihnzhfz6396898.shtml</v>
      </c>
      <c r="E1092" t="s">
        <v>3399</v>
      </c>
    </row>
    <row r="1093" spans="1:5" x14ac:dyDescent="0.15">
      <c r="A1093" t="s">
        <v>3259</v>
      </c>
      <c r="B1093" t="s">
        <v>3260</v>
      </c>
      <c r="C1093" t="s">
        <v>101</v>
      </c>
      <c r="D1093" s="2" t="str">
        <f t="shared" si="17"/>
        <v xml:space="preserve"> https://www.yuncaijing.com/news/id_13787894.html</v>
      </c>
      <c r="E1093" t="s">
        <v>3261</v>
      </c>
    </row>
    <row r="1094" spans="1:5" x14ac:dyDescent="0.15">
      <c r="A1094" t="s">
        <v>467</v>
      </c>
      <c r="B1094" t="s">
        <v>468</v>
      </c>
      <c r="C1094" t="s">
        <v>23</v>
      </c>
      <c r="D1094" s="2" t="str">
        <f t="shared" si="17"/>
        <v xml:space="preserve"> https://stock.qq.com/a/20191217/015981.htm</v>
      </c>
      <c r="E1094" t="s">
        <v>469</v>
      </c>
    </row>
    <row r="1095" spans="1:5" x14ac:dyDescent="0.15">
      <c r="A1095" t="s">
        <v>2596</v>
      </c>
      <c r="B1095" t="s">
        <v>468</v>
      </c>
      <c r="C1095" t="s">
        <v>80</v>
      </c>
      <c r="D1095" s="2" t="str">
        <f t="shared" si="17"/>
        <v xml:space="preserve"> http://baijiahao.baidu.com/s?id=1653131129777924395&amp;amp;wfr=spider&amp;amp;for=pc</v>
      </c>
      <c r="E1095" t="s">
        <v>2597</v>
      </c>
    </row>
    <row r="1096" spans="1:5" x14ac:dyDescent="0.15">
      <c r="A1096" t="s">
        <v>917</v>
      </c>
      <c r="B1096" t="s">
        <v>918</v>
      </c>
      <c r="C1096" t="s">
        <v>23</v>
      </c>
      <c r="D1096" s="2" t="str">
        <f t="shared" si="17"/>
        <v xml:space="preserve"> https://stock.qq.com/a/20191217/015941.htm</v>
      </c>
      <c r="E1096" t="s">
        <v>919</v>
      </c>
    </row>
    <row r="1097" spans="1:5" x14ac:dyDescent="0.15">
      <c r="A1097" t="s">
        <v>1733</v>
      </c>
      <c r="B1097" t="s">
        <v>918</v>
      </c>
      <c r="C1097" t="s">
        <v>159</v>
      </c>
      <c r="D1097" s="2" t="str">
        <f t="shared" si="17"/>
        <v xml:space="preserve"> http://baijiahao.baidu.com/s?id=1653134200581593376&amp;amp;wfr=spider&amp;amp;for=pc</v>
      </c>
      <c r="E1097" t="s">
        <v>1734</v>
      </c>
    </row>
    <row r="1098" spans="1:5" x14ac:dyDescent="0.15">
      <c r="A1098" t="s">
        <v>2162</v>
      </c>
      <c r="B1098" t="s">
        <v>918</v>
      </c>
      <c r="C1098" t="s">
        <v>23</v>
      </c>
      <c r="D1098" s="2" t="str">
        <f t="shared" si="17"/>
        <v xml:space="preserve"> https://stock.qq.com/a/20191217/015950.htm</v>
      </c>
      <c r="E1098" t="s">
        <v>2163</v>
      </c>
    </row>
    <row r="1099" spans="1:5" x14ac:dyDescent="0.15">
      <c r="A1099" t="s">
        <v>2598</v>
      </c>
      <c r="B1099" t="s">
        <v>918</v>
      </c>
      <c r="C1099" t="s">
        <v>80</v>
      </c>
      <c r="D1099" s="2" t="str">
        <f t="shared" si="17"/>
        <v xml:space="preserve"> http://baijiahao.baidu.com/s?id=1653133700287471731&amp;amp;wfr=spider&amp;amp;for=pc</v>
      </c>
      <c r="E1099" t="s">
        <v>2599</v>
      </c>
    </row>
    <row r="1100" spans="1:5" x14ac:dyDescent="0.15">
      <c r="A1100" t="s">
        <v>2076</v>
      </c>
      <c r="B1100" t="s">
        <v>2077</v>
      </c>
      <c r="C1100" t="s">
        <v>23</v>
      </c>
      <c r="D1100" s="2" t="str">
        <f t="shared" si="17"/>
        <v xml:space="preserve"> https://stock.qq.com/a/20191217/015891.htm</v>
      </c>
      <c r="E1100" t="s">
        <v>2078</v>
      </c>
    </row>
    <row r="1101" spans="1:5" x14ac:dyDescent="0.15">
      <c r="A1101" t="s">
        <v>2600</v>
      </c>
      <c r="B1101" t="s">
        <v>2077</v>
      </c>
      <c r="C1101" t="s">
        <v>6</v>
      </c>
      <c r="D1101" s="2" t="str">
        <f t="shared" si="17"/>
        <v xml:space="preserve"> http://baijiahao.baidu.com/s?id=1653130571076537483&amp;amp;wfr=spider&amp;amp;for=pc</v>
      </c>
      <c r="E1101" t="s">
        <v>2601</v>
      </c>
    </row>
    <row r="1102" spans="1:5" x14ac:dyDescent="0.15">
      <c r="A1102" t="s">
        <v>3313</v>
      </c>
      <c r="B1102" t="s">
        <v>2077</v>
      </c>
      <c r="C1102" t="s">
        <v>6</v>
      </c>
      <c r="D1102" s="2" t="str">
        <f t="shared" si="17"/>
        <v xml:space="preserve"> http://baijiahao.baidu.com/s?id=1653130570504914120&amp;amp;wfr=spider&amp;amp;for=pc</v>
      </c>
      <c r="E1102" t="s">
        <v>3314</v>
      </c>
    </row>
    <row r="1103" spans="1:5" x14ac:dyDescent="0.15">
      <c r="A1103" t="s">
        <v>2150</v>
      </c>
      <c r="B1103" t="s">
        <v>2151</v>
      </c>
      <c r="C1103" t="s">
        <v>105</v>
      </c>
      <c r="D1103" s="2" t="str">
        <f t="shared" si="17"/>
        <v xml:space="preserve"> http://www.cfbond.com/zclb/detail/20191217/1000200000023641576548050129215253_1.html</v>
      </c>
      <c r="E1103" t="s">
        <v>2152</v>
      </c>
    </row>
    <row r="1104" spans="1:5" x14ac:dyDescent="0.15">
      <c r="A1104" t="s">
        <v>673</v>
      </c>
      <c r="B1104" t="s">
        <v>674</v>
      </c>
      <c r="C1104" t="s">
        <v>101</v>
      </c>
      <c r="D1104" s="2" t="str">
        <f t="shared" si="17"/>
        <v xml:space="preserve"> https://www.yuncaijing.com/news/id_13787881.html</v>
      </c>
      <c r="E1104" t="s">
        <v>675</v>
      </c>
    </row>
    <row r="1105" spans="1:5" x14ac:dyDescent="0.15">
      <c r="A1105" t="s">
        <v>1063</v>
      </c>
      <c r="B1105" t="s">
        <v>1064</v>
      </c>
      <c r="C1105" t="s">
        <v>1065</v>
      </c>
      <c r="D1105" s="2" t="str">
        <f t="shared" si="17"/>
        <v xml:space="preserve"> https://kid.qq.com/a/20191217/015671.htm</v>
      </c>
      <c r="E1105" t="s">
        <v>1066</v>
      </c>
    </row>
    <row r="1106" spans="1:5" x14ac:dyDescent="0.15">
      <c r="A1106" t="s">
        <v>2278</v>
      </c>
      <c r="B1106" t="s">
        <v>2279</v>
      </c>
      <c r="C1106" t="s">
        <v>101</v>
      </c>
      <c r="D1106" s="2" t="str">
        <f t="shared" si="17"/>
        <v xml:space="preserve"> https://www.yuncaijing.com/news/id_13787853.html</v>
      </c>
      <c r="E1106" t="s">
        <v>2280</v>
      </c>
    </row>
    <row r="1107" spans="1:5" x14ac:dyDescent="0.15">
      <c r="A1107" t="s">
        <v>2653</v>
      </c>
      <c r="B1107" t="s">
        <v>2279</v>
      </c>
      <c r="C1107" t="s">
        <v>32</v>
      </c>
      <c r="D1107" s="2" t="str">
        <f t="shared" si="17"/>
        <v xml:space="preserve"> http://baijiahao.baidu.com/s?id=1653131514026533412&amp;amp;wfr=spider&amp;amp;for=pc</v>
      </c>
      <c r="E1107" t="s">
        <v>2654</v>
      </c>
    </row>
    <row r="1108" spans="1:5" x14ac:dyDescent="0.15">
      <c r="A1108" t="s">
        <v>3400</v>
      </c>
      <c r="B1108" t="s">
        <v>2279</v>
      </c>
      <c r="C1108" t="s">
        <v>101</v>
      </c>
      <c r="D1108" s="2" t="str">
        <f t="shared" si="17"/>
        <v xml:space="preserve"> https://www.yuncaijing.com/news/id_13787851.html</v>
      </c>
      <c r="E1108" t="s">
        <v>3401</v>
      </c>
    </row>
    <row r="1109" spans="1:5" x14ac:dyDescent="0.15">
      <c r="A1109" t="s">
        <v>1613</v>
      </c>
      <c r="B1109" t="s">
        <v>1614</v>
      </c>
      <c r="C1109" t="s">
        <v>148</v>
      </c>
      <c r="D1109" s="2" t="str">
        <f t="shared" si="17"/>
        <v xml:space="preserve"> https://36kr.com/p/5276238?from=singlemessage</v>
      </c>
      <c r="E1109" t="s">
        <v>1615</v>
      </c>
    </row>
    <row r="1110" spans="1:5" x14ac:dyDescent="0.15">
      <c r="A1110" t="s">
        <v>2969</v>
      </c>
      <c r="B1110" t="s">
        <v>1614</v>
      </c>
      <c r="C1110" t="s">
        <v>1043</v>
      </c>
      <c r="D1110" s="2" t="str">
        <f t="shared" si="17"/>
        <v xml:space="preserve"> https://www.heduwang.com/keji/26161.html</v>
      </c>
      <c r="E1110" t="s">
        <v>2970</v>
      </c>
    </row>
    <row r="1111" spans="1:5" x14ac:dyDescent="0.15">
      <c r="A1111" t="s">
        <v>818</v>
      </c>
      <c r="B1111" t="s">
        <v>819</v>
      </c>
      <c r="C1111" t="s">
        <v>10</v>
      </c>
      <c r="D1111" s="2" t="str">
        <f t="shared" si="17"/>
        <v xml:space="preserve"> http://finance.sina.com.cn/stock/relnews/dongmiqa/2019-12-17/doc-iihnzhfz6392637.shtml</v>
      </c>
      <c r="E1111" t="s">
        <v>820</v>
      </c>
    </row>
    <row r="1112" spans="1:5" x14ac:dyDescent="0.15">
      <c r="A1112" t="s">
        <v>2394</v>
      </c>
      <c r="B1112" t="s">
        <v>819</v>
      </c>
      <c r="C1112" t="s">
        <v>2395</v>
      </c>
      <c r="D1112" s="2" t="str">
        <f t="shared" si="17"/>
        <v xml:space="preserve"> http://baijiahao.baidu.com/s?id=1653129832823910981&amp;amp;wfr=spider&amp;amp;for=pc</v>
      </c>
      <c r="E1112" t="s">
        <v>2396</v>
      </c>
    </row>
    <row r="1113" spans="1:5" x14ac:dyDescent="0.15">
      <c r="A1113" t="s">
        <v>2602</v>
      </c>
      <c r="B1113" t="s">
        <v>819</v>
      </c>
      <c r="C1113" t="s">
        <v>23</v>
      </c>
      <c r="D1113" s="2" t="str">
        <f t="shared" si="17"/>
        <v xml:space="preserve"> https://stock.qq.com/a/20191217/015430.htm</v>
      </c>
      <c r="E1113" t="s">
        <v>2603</v>
      </c>
    </row>
    <row r="1114" spans="1:5" x14ac:dyDescent="0.15">
      <c r="A1114" t="s">
        <v>2655</v>
      </c>
      <c r="B1114" t="s">
        <v>819</v>
      </c>
      <c r="C1114" t="s">
        <v>23</v>
      </c>
      <c r="D1114" s="2" t="str">
        <f t="shared" si="17"/>
        <v xml:space="preserve"> https://stock.qq.com/a/20191217/015423.htm</v>
      </c>
      <c r="E1114" t="s">
        <v>2656</v>
      </c>
    </row>
    <row r="1115" spans="1:5" x14ac:dyDescent="0.15">
      <c r="A1115" t="s">
        <v>771</v>
      </c>
      <c r="B1115" t="s">
        <v>772</v>
      </c>
      <c r="C1115" t="s">
        <v>614</v>
      </c>
      <c r="D1115" s="2" t="str">
        <f t="shared" si="17"/>
        <v xml:space="preserve"> http://guangfu.bjx.com.cn/news/20191217/1029047.shtml</v>
      </c>
      <c r="E1115" t="s">
        <v>773</v>
      </c>
    </row>
    <row r="1116" spans="1:5" x14ac:dyDescent="0.15">
      <c r="A1116" t="s">
        <v>2090</v>
      </c>
      <c r="B1116" t="s">
        <v>2091</v>
      </c>
      <c r="C1116" t="s">
        <v>80</v>
      </c>
      <c r="D1116" s="2" t="str">
        <f t="shared" si="17"/>
        <v xml:space="preserve"> http://baijiahao.baidu.com/s?id=1653129944958397557&amp;amp;wfr=spider&amp;amp;for=pc</v>
      </c>
      <c r="E1116" t="s">
        <v>2092</v>
      </c>
    </row>
    <row r="1117" spans="1:5" x14ac:dyDescent="0.15">
      <c r="A1117" t="s">
        <v>2563</v>
      </c>
      <c r="B1117" t="s">
        <v>2091</v>
      </c>
      <c r="C1117" t="s">
        <v>1941</v>
      </c>
      <c r="D1117" s="2" t="str">
        <f t="shared" si="17"/>
        <v xml:space="preserve"> http://www.ccaj.net/html/1/201912/1734230.html</v>
      </c>
      <c r="E1117" t="s">
        <v>2564</v>
      </c>
    </row>
    <row r="1118" spans="1:5" x14ac:dyDescent="0.15">
      <c r="A1118" t="s">
        <v>446</v>
      </c>
      <c r="B1118" t="s">
        <v>447</v>
      </c>
      <c r="C1118" t="s">
        <v>101</v>
      </c>
      <c r="D1118" s="2" t="str">
        <f t="shared" si="17"/>
        <v xml:space="preserve"> https://www.yuncaijing.com/news/id_13787809.html</v>
      </c>
      <c r="E1118" t="s">
        <v>448</v>
      </c>
    </row>
    <row r="1119" spans="1:5" x14ac:dyDescent="0.15">
      <c r="A1119" t="s">
        <v>1141</v>
      </c>
      <c r="B1119" t="s">
        <v>447</v>
      </c>
      <c r="C1119" t="s">
        <v>101</v>
      </c>
      <c r="D1119" s="2" t="str">
        <f t="shared" si="17"/>
        <v xml:space="preserve"> https://www.yuncaijing.com/news/id_13787813.html</v>
      </c>
      <c r="E1119" t="s">
        <v>1142</v>
      </c>
    </row>
    <row r="1120" spans="1:5" x14ac:dyDescent="0.15">
      <c r="A1120" t="s">
        <v>2604</v>
      </c>
      <c r="B1120" t="s">
        <v>2605</v>
      </c>
      <c r="C1120" t="s">
        <v>23</v>
      </c>
      <c r="D1120" s="2" t="str">
        <f t="shared" si="17"/>
        <v xml:space="preserve"> https://stock.qq.com/a/20191217/015108.htm</v>
      </c>
      <c r="E1120" t="s">
        <v>2606</v>
      </c>
    </row>
    <row r="1121" spans="1:5" x14ac:dyDescent="0.15">
      <c r="A1121" t="s">
        <v>2321</v>
      </c>
      <c r="B1121" t="s">
        <v>2322</v>
      </c>
      <c r="C1121" t="s">
        <v>380</v>
      </c>
      <c r="D1121" s="2" t="str">
        <f t="shared" si="17"/>
        <v xml:space="preserve"> http://baijiahao.baidu.com/s?id=1653129414231281918&amp;amp;wfr=spider&amp;amp;for=pc</v>
      </c>
      <c r="E1121" t="s">
        <v>2323</v>
      </c>
    </row>
    <row r="1122" spans="1:5" x14ac:dyDescent="0.15">
      <c r="A1122" t="s">
        <v>3200</v>
      </c>
      <c r="B1122" t="s">
        <v>3201</v>
      </c>
      <c r="C1122" t="s">
        <v>10</v>
      </c>
      <c r="D1122" s="2" t="str">
        <f t="shared" si="17"/>
        <v xml:space="preserve"> http://finance.sina.com.cn/stock/relnews/cn/2019-12-17/doc-iihnzhfz6390088.shtml</v>
      </c>
      <c r="E1122" t="s">
        <v>3202</v>
      </c>
    </row>
    <row r="1123" spans="1:5" x14ac:dyDescent="0.15">
      <c r="A1123" t="s">
        <v>335</v>
      </c>
      <c r="B1123" t="s">
        <v>336</v>
      </c>
      <c r="C1123" t="s">
        <v>237</v>
      </c>
      <c r="D1123" s="2" t="str">
        <f t="shared" si="17"/>
        <v xml:space="preserve"> http://www.h2o-china.com/news/300355.html</v>
      </c>
      <c r="E1123" t="s">
        <v>337</v>
      </c>
    </row>
    <row r="1124" spans="1:5" x14ac:dyDescent="0.15">
      <c r="A1124" t="s">
        <v>2607</v>
      </c>
      <c r="B1124" t="s">
        <v>336</v>
      </c>
      <c r="C1124" t="s">
        <v>32</v>
      </c>
      <c r="D1124" s="2" t="str">
        <f t="shared" si="17"/>
        <v xml:space="preserve"> http://baijiahao.baidu.com/s?id=1653134022348218041&amp;amp;wfr=spider&amp;amp;for=pc</v>
      </c>
      <c r="E1124" t="s">
        <v>2608</v>
      </c>
    </row>
    <row r="1125" spans="1:5" x14ac:dyDescent="0.15">
      <c r="A1125" t="s">
        <v>82</v>
      </c>
      <c r="B1125" t="s">
        <v>83</v>
      </c>
      <c r="C1125" t="s">
        <v>23</v>
      </c>
      <c r="D1125" s="2" t="str">
        <f t="shared" si="17"/>
        <v xml:space="preserve"> https://stock.qq.com/a/20191217/014884.htm</v>
      </c>
      <c r="E1125" t="s">
        <v>84</v>
      </c>
    </row>
    <row r="1126" spans="1:5" x14ac:dyDescent="0.15">
      <c r="A1126" t="s">
        <v>774</v>
      </c>
      <c r="B1126" t="s">
        <v>775</v>
      </c>
      <c r="C1126" t="s">
        <v>776</v>
      </c>
      <c r="D1126" s="2" t="str">
        <f t="shared" si="17"/>
        <v xml:space="preserve"> http://baijiahao.baidu.com/s?id=1653130216882993403&amp;amp;wfr=spider&amp;amp;for=pc</v>
      </c>
      <c r="E1126" t="s">
        <v>777</v>
      </c>
    </row>
    <row r="1127" spans="1:5" x14ac:dyDescent="0.15">
      <c r="A1127" t="s">
        <v>249</v>
      </c>
      <c r="B1127" t="s">
        <v>250</v>
      </c>
      <c r="C1127" t="s">
        <v>251</v>
      </c>
      <c r="D1127" s="2" t="str">
        <f t="shared" si="17"/>
        <v xml:space="preserve"> http://companies.caixin.com/2019-12-17/101494846.html</v>
      </c>
      <c r="E1127" t="s">
        <v>252</v>
      </c>
    </row>
    <row r="1128" spans="1:5" x14ac:dyDescent="0.15">
      <c r="A1128" t="s">
        <v>3172</v>
      </c>
      <c r="B1128" t="s">
        <v>250</v>
      </c>
      <c r="C1128" t="s">
        <v>99</v>
      </c>
      <c r="D1128" s="2" t="str">
        <f t="shared" si="17"/>
        <v xml:space="preserve"> http://baijiahao.baidu.com/s?id=1653129046851030594&amp;amp;wfr=spider&amp;amp;for=pc</v>
      </c>
      <c r="E1128" t="s">
        <v>3173</v>
      </c>
    </row>
    <row r="1129" spans="1:5" x14ac:dyDescent="0.15">
      <c r="A1129" t="s">
        <v>1118</v>
      </c>
      <c r="B1129" t="s">
        <v>1119</v>
      </c>
      <c r="C1129" t="s">
        <v>80</v>
      </c>
      <c r="D1129" s="2" t="str">
        <f t="shared" si="17"/>
        <v xml:space="preserve"> http://baijiahao.baidu.com/s?id=1653129196354713175&amp;amp;wfr=spider&amp;amp;for=pc</v>
      </c>
      <c r="E1129" t="s">
        <v>1120</v>
      </c>
    </row>
    <row r="1130" spans="1:5" x14ac:dyDescent="0.15">
      <c r="A1130" t="s">
        <v>3113</v>
      </c>
      <c r="B1130" t="s">
        <v>1119</v>
      </c>
      <c r="C1130" t="s">
        <v>80</v>
      </c>
      <c r="D1130" s="2" t="str">
        <f t="shared" si="17"/>
        <v xml:space="preserve"> http://baijiahao.baidu.com/s?id=1653129193999622807&amp;amp;wfr=spider&amp;amp;for=pc</v>
      </c>
      <c r="E1130" t="s">
        <v>3114</v>
      </c>
    </row>
    <row r="1131" spans="1:5" x14ac:dyDescent="0.15">
      <c r="A1131" t="s">
        <v>1692</v>
      </c>
      <c r="B1131" t="s">
        <v>1693</v>
      </c>
      <c r="C1131" t="s">
        <v>23</v>
      </c>
      <c r="D1131" s="2" t="str">
        <f t="shared" si="17"/>
        <v xml:space="preserve"> https://stock.qq.com/a/20191217/014709.htm</v>
      </c>
      <c r="E1131" t="s">
        <v>1694</v>
      </c>
    </row>
    <row r="1132" spans="1:5" x14ac:dyDescent="0.15">
      <c r="A1132" t="s">
        <v>1735</v>
      </c>
      <c r="B1132" t="s">
        <v>1693</v>
      </c>
      <c r="C1132" t="s">
        <v>23</v>
      </c>
      <c r="D1132" s="2" t="str">
        <f t="shared" si="17"/>
        <v xml:space="preserve"> https://stock.qq.com/a/20191217/014719.htm</v>
      </c>
      <c r="E1132" t="s">
        <v>1736</v>
      </c>
    </row>
    <row r="1133" spans="1:5" x14ac:dyDescent="0.15">
      <c r="A1133" t="s">
        <v>2712</v>
      </c>
      <c r="B1133" t="s">
        <v>1693</v>
      </c>
      <c r="C1133" t="s">
        <v>1398</v>
      </c>
      <c r="D1133" s="2" t="str">
        <f t="shared" si="17"/>
        <v xml:space="preserve"> http://www.chinapaper.net/mobile/21-0-43282-1.html</v>
      </c>
      <c r="E1133" t="s">
        <v>2713</v>
      </c>
    </row>
    <row r="1134" spans="1:5" x14ac:dyDescent="0.15">
      <c r="A1134" t="s">
        <v>3215</v>
      </c>
      <c r="B1134" t="s">
        <v>1693</v>
      </c>
      <c r="C1134" t="s">
        <v>97</v>
      </c>
      <c r="D1134" s="2" t="str">
        <f t="shared" si="17"/>
        <v xml:space="preserve"> http://news.emoney.cn/yidong/3582010.shtml</v>
      </c>
      <c r="E1134" t="s">
        <v>3216</v>
      </c>
    </row>
    <row r="1135" spans="1:5" x14ac:dyDescent="0.15">
      <c r="A1135" t="s">
        <v>1143</v>
      </c>
      <c r="B1135" t="s">
        <v>1144</v>
      </c>
      <c r="C1135" t="s">
        <v>101</v>
      </c>
      <c r="D1135" s="2" t="str">
        <f t="shared" si="17"/>
        <v xml:space="preserve"> https://www.yuncaijing.com/news/id_13787749.html</v>
      </c>
      <c r="E1135" t="s">
        <v>1145</v>
      </c>
    </row>
    <row r="1136" spans="1:5" x14ac:dyDescent="0.15">
      <c r="A1136" t="s">
        <v>1595</v>
      </c>
      <c r="B1136" t="s">
        <v>1144</v>
      </c>
      <c r="C1136" t="s">
        <v>716</v>
      </c>
      <c r="D1136" s="2" t="str">
        <f t="shared" si="17"/>
        <v xml:space="preserve"> http://www.sasac.gov.cn/n2588025/n2588124/c13087207/content.html</v>
      </c>
      <c r="E1136" t="s">
        <v>1596</v>
      </c>
    </row>
    <row r="1137" spans="1:5" x14ac:dyDescent="0.15">
      <c r="A1137" t="s">
        <v>3251</v>
      </c>
      <c r="B1137" t="s">
        <v>1144</v>
      </c>
      <c r="C1137" t="s">
        <v>153</v>
      </c>
      <c r="D1137" s="2" t="str">
        <f t="shared" si="17"/>
        <v xml:space="preserve"> http://baijiahao.baidu.com/s?id=1653130746546153519&amp;amp;wfr=spider&amp;amp;for=pc</v>
      </c>
      <c r="E1137" t="s">
        <v>3252</v>
      </c>
    </row>
    <row r="1138" spans="1:5" x14ac:dyDescent="0.15">
      <c r="A1138" t="s">
        <v>266</v>
      </c>
      <c r="B1138" t="s">
        <v>267</v>
      </c>
      <c r="C1138" t="s">
        <v>80</v>
      </c>
      <c r="D1138" s="2" t="str">
        <f t="shared" si="17"/>
        <v xml:space="preserve"> http://baijiahao.baidu.com/s?id=1653129191790371590&amp;amp;wfr=spider&amp;amp;for=pc</v>
      </c>
      <c r="E1138" t="s">
        <v>268</v>
      </c>
    </row>
    <row r="1139" spans="1:5" x14ac:dyDescent="0.15">
      <c r="A1139" t="s">
        <v>1257</v>
      </c>
      <c r="B1139" t="s">
        <v>1258</v>
      </c>
      <c r="C1139" t="s">
        <v>360</v>
      </c>
      <c r="D1139" s="2" t="str">
        <f t="shared" si="17"/>
        <v xml:space="preserve"> http://info.pf.hc360.com/2019/12/170933625493.shtml</v>
      </c>
      <c r="E1139" t="s">
        <v>1259</v>
      </c>
    </row>
    <row r="1140" spans="1:5" x14ac:dyDescent="0.15">
      <c r="A1140" t="s">
        <v>1512</v>
      </c>
      <c r="B1140" t="s">
        <v>1258</v>
      </c>
      <c r="C1140" t="s">
        <v>1456</v>
      </c>
      <c r="D1140" s="2" t="str">
        <f t="shared" si="17"/>
        <v xml:space="preserve"> http://news.sinopecnews.com.cn/news/content/2019-12/17/content_1784182.htm</v>
      </c>
      <c r="E1140" t="s">
        <v>1513</v>
      </c>
    </row>
    <row r="1141" spans="1:5" x14ac:dyDescent="0.15">
      <c r="A1141" t="s">
        <v>2624</v>
      </c>
      <c r="B1141" t="s">
        <v>1258</v>
      </c>
      <c r="C1141" t="s">
        <v>10</v>
      </c>
      <c r="D1141" s="2" t="str">
        <f t="shared" si="17"/>
        <v xml:space="preserve"> http://finance.sina.com.cn/stock/relnews/cn/2019-12-17/doc-iihnzhfz6387496.shtml</v>
      </c>
      <c r="E1141" t="s">
        <v>2625</v>
      </c>
    </row>
    <row r="1142" spans="1:5" x14ac:dyDescent="0.15">
      <c r="A1142" t="s">
        <v>3188</v>
      </c>
      <c r="B1142" t="s">
        <v>1258</v>
      </c>
      <c r="C1142" t="s">
        <v>101</v>
      </c>
      <c r="D1142" s="2" t="str">
        <f t="shared" si="17"/>
        <v xml:space="preserve"> https://www.yuncaijing.com/news/id_13787734.html</v>
      </c>
      <c r="E1142" t="s">
        <v>3189</v>
      </c>
    </row>
    <row r="1143" spans="1:5" x14ac:dyDescent="0.15">
      <c r="A1143" t="s">
        <v>3190</v>
      </c>
      <c r="B1143" t="s">
        <v>3191</v>
      </c>
      <c r="C1143" t="s">
        <v>101</v>
      </c>
      <c r="D1143" s="2" t="str">
        <f t="shared" si="17"/>
        <v xml:space="preserve"> https://www.yuncaijing.com/news/id_13787733.html</v>
      </c>
      <c r="E1143" t="s">
        <v>3192</v>
      </c>
    </row>
    <row r="1144" spans="1:5" x14ac:dyDescent="0.15">
      <c r="A1144" t="s">
        <v>552</v>
      </c>
      <c r="B1144" t="s">
        <v>553</v>
      </c>
      <c r="C1144" t="s">
        <v>104</v>
      </c>
      <c r="D1144" s="2" t="str">
        <f t="shared" si="17"/>
        <v xml:space="preserve"> http://www.chinastock.com.cn/yhwz_about.do?methodCall=getDetailInfo&amp;amp;docId=7077668</v>
      </c>
      <c r="E1144" t="s">
        <v>554</v>
      </c>
    </row>
    <row r="1145" spans="1:5" x14ac:dyDescent="0.15">
      <c r="A1145" t="s">
        <v>1958</v>
      </c>
      <c r="B1145" t="s">
        <v>553</v>
      </c>
      <c r="C1145" t="s">
        <v>398</v>
      </c>
      <c r="D1145" s="2" t="str">
        <f t="shared" si="17"/>
        <v xml:space="preserve"> https://news.d1cm.com/20191217111478.shtml</v>
      </c>
      <c r="E1145" t="s">
        <v>1959</v>
      </c>
    </row>
    <row r="1146" spans="1:5" x14ac:dyDescent="0.15">
      <c r="A1146" t="s">
        <v>2725</v>
      </c>
      <c r="B1146" t="s">
        <v>553</v>
      </c>
      <c r="C1146" t="s">
        <v>104</v>
      </c>
      <c r="D1146" s="2" t="str">
        <f t="shared" si="17"/>
        <v xml:space="preserve"> http://www.chinastock.com.cn/yhwz_about.do?methodCall=getDetailInfo&amp;amp;docId=7077665</v>
      </c>
      <c r="E1146" t="s">
        <v>2726</v>
      </c>
    </row>
    <row r="1147" spans="1:5" x14ac:dyDescent="0.15">
      <c r="A1147" t="s">
        <v>2087</v>
      </c>
      <c r="B1147" t="s">
        <v>2088</v>
      </c>
      <c r="C1147" t="s">
        <v>101</v>
      </c>
      <c r="D1147" s="2" t="str">
        <f t="shared" si="17"/>
        <v xml:space="preserve"> https://www.yuncaijing.com/news/id_13787724.html</v>
      </c>
      <c r="E1147" t="s">
        <v>2089</v>
      </c>
    </row>
    <row r="1148" spans="1:5" x14ac:dyDescent="0.15">
      <c r="A1148" t="s">
        <v>2634</v>
      </c>
      <c r="B1148" t="s">
        <v>2088</v>
      </c>
      <c r="C1148" t="s">
        <v>23</v>
      </c>
      <c r="D1148" s="2" t="str">
        <f t="shared" si="17"/>
        <v xml:space="preserve"> https://stock.qq.com/a/20191217/014432.htm</v>
      </c>
      <c r="E1148" t="s">
        <v>2635</v>
      </c>
    </row>
    <row r="1149" spans="1:5" x14ac:dyDescent="0.15">
      <c r="A1149" t="s">
        <v>2909</v>
      </c>
      <c r="B1149" t="s">
        <v>2088</v>
      </c>
      <c r="C1149" t="s">
        <v>239</v>
      </c>
      <c r="D1149" s="2" t="str">
        <f t="shared" si="17"/>
        <v xml:space="preserve"> https://tech.china.com/article/20191217/kejiyuan0129433051.html</v>
      </c>
      <c r="E1149" t="s">
        <v>2910</v>
      </c>
    </row>
    <row r="1150" spans="1:5" x14ac:dyDescent="0.15">
      <c r="A1150" t="s">
        <v>2262</v>
      </c>
      <c r="B1150" t="s">
        <v>2263</v>
      </c>
      <c r="C1150" t="s">
        <v>101</v>
      </c>
      <c r="D1150" s="2" t="str">
        <f t="shared" si="17"/>
        <v xml:space="preserve"> https://www.yuncaijing.com/news/id_13787710.html</v>
      </c>
      <c r="E1150" t="s">
        <v>2264</v>
      </c>
    </row>
    <row r="1151" spans="1:5" x14ac:dyDescent="0.15">
      <c r="A1151" t="s">
        <v>2265</v>
      </c>
      <c r="B1151" t="s">
        <v>2266</v>
      </c>
      <c r="C1151" t="s">
        <v>101</v>
      </c>
      <c r="D1151" s="2" t="str">
        <f t="shared" si="17"/>
        <v xml:space="preserve"> https://www.yuncaijing.com/news/id_13787700.html</v>
      </c>
      <c r="E1151" t="s">
        <v>2267</v>
      </c>
    </row>
    <row r="1152" spans="1:5" x14ac:dyDescent="0.15">
      <c r="A1152" t="s">
        <v>2626</v>
      </c>
      <c r="B1152" t="s">
        <v>2266</v>
      </c>
      <c r="C1152" t="s">
        <v>32</v>
      </c>
      <c r="D1152" s="2" t="str">
        <f t="shared" si="17"/>
        <v xml:space="preserve"> http://baijiahao.baidu.com/s?id=1653128717233696264&amp;amp;wfr=spider&amp;amp;for=pc</v>
      </c>
      <c r="E1152" t="s">
        <v>2627</v>
      </c>
    </row>
    <row r="1153" spans="1:5" x14ac:dyDescent="0.15">
      <c r="A1153" t="s">
        <v>1944</v>
      </c>
      <c r="B1153" t="s">
        <v>1945</v>
      </c>
      <c r="C1153" t="s">
        <v>101</v>
      </c>
      <c r="D1153" s="2" t="str">
        <f t="shared" si="17"/>
        <v xml:space="preserve"> https://www.yuncaijing.com/news/id_13787693.html</v>
      </c>
      <c r="E1153" t="s">
        <v>1946</v>
      </c>
    </row>
    <row r="1154" spans="1:5" x14ac:dyDescent="0.15">
      <c r="A1154" t="s">
        <v>2753</v>
      </c>
      <c r="B1154" t="s">
        <v>1945</v>
      </c>
      <c r="C1154" t="s">
        <v>43</v>
      </c>
      <c r="D1154" s="2" t="str">
        <f t="shared" si="17"/>
        <v xml:space="preserve"> http://finance.ifeng.com/c/7sTMFaZXGAh</v>
      </c>
      <c r="E1154" t="s">
        <v>2754</v>
      </c>
    </row>
    <row r="1155" spans="1:5" x14ac:dyDescent="0.15">
      <c r="A1155" t="s">
        <v>796</v>
      </c>
      <c r="B1155" t="s">
        <v>797</v>
      </c>
      <c r="C1155" t="s">
        <v>60</v>
      </c>
      <c r="D1155" s="2" t="str">
        <f t="shared" ref="D1155:D1218" si="18">HYPERLINK(E1155)</f>
        <v xml:space="preserve"> http://finance.eastmoney.com/a/201912171326107189.html</v>
      </c>
      <c r="E1155" t="s">
        <v>798</v>
      </c>
    </row>
    <row r="1156" spans="1:5" x14ac:dyDescent="0.15">
      <c r="A1156" t="s">
        <v>1816</v>
      </c>
      <c r="B1156" t="s">
        <v>797</v>
      </c>
      <c r="C1156" t="s">
        <v>101</v>
      </c>
      <c r="D1156" s="2" t="str">
        <f t="shared" si="18"/>
        <v xml:space="preserve"> https://www.yuncaijing.com/news/id_13787683.html</v>
      </c>
      <c r="E1156" t="s">
        <v>1817</v>
      </c>
    </row>
    <row r="1157" spans="1:5" x14ac:dyDescent="0.15">
      <c r="A1157" t="s">
        <v>2849</v>
      </c>
      <c r="B1157" t="s">
        <v>797</v>
      </c>
      <c r="C1157" t="s">
        <v>399</v>
      </c>
      <c r="D1157" s="2" t="str">
        <f t="shared" si="18"/>
        <v xml:space="preserve"> http://baijiahao.baidu.com/s?id=1653128211247794280&amp;amp;wfr=spider&amp;amp;for=pc</v>
      </c>
      <c r="E1157" t="s">
        <v>2850</v>
      </c>
    </row>
    <row r="1158" spans="1:5" x14ac:dyDescent="0.15">
      <c r="A1158" t="s">
        <v>449</v>
      </c>
      <c r="B1158" t="s">
        <v>450</v>
      </c>
      <c r="C1158" t="s">
        <v>101</v>
      </c>
      <c r="D1158" s="2" t="str">
        <f t="shared" si="18"/>
        <v xml:space="preserve"> https://www.yuncaijing.com/news/id_13787681.html</v>
      </c>
      <c r="E1158" t="s">
        <v>451</v>
      </c>
    </row>
    <row r="1159" spans="1:5" x14ac:dyDescent="0.15">
      <c r="A1159" t="s">
        <v>452</v>
      </c>
      <c r="B1159" t="s">
        <v>453</v>
      </c>
      <c r="C1159" t="s">
        <v>101</v>
      </c>
      <c r="D1159" s="2" t="str">
        <f t="shared" si="18"/>
        <v xml:space="preserve"> https://www.yuncaijing.com/news/id_13787676.html</v>
      </c>
      <c r="E1159" t="s">
        <v>454</v>
      </c>
    </row>
    <row r="1160" spans="1:5" x14ac:dyDescent="0.15">
      <c r="A1160" t="s">
        <v>1806</v>
      </c>
      <c r="B1160" t="s">
        <v>453</v>
      </c>
      <c r="C1160" t="s">
        <v>1601</v>
      </c>
      <c r="D1160" s="2" t="str">
        <f t="shared" si="18"/>
        <v xml:space="preserve"> http://www.chinaports.com/portlspnews/3017</v>
      </c>
      <c r="E1160" t="s">
        <v>1807</v>
      </c>
    </row>
    <row r="1161" spans="1:5" x14ac:dyDescent="0.15">
      <c r="A1161" t="s">
        <v>1978</v>
      </c>
      <c r="B1161" t="s">
        <v>453</v>
      </c>
      <c r="C1161" t="s">
        <v>549</v>
      </c>
      <c r="D1161" s="2" t="str">
        <f t="shared" si="18"/>
        <v xml:space="preserve"> http://news.chemnet.com/detail-3257728.html</v>
      </c>
      <c r="E1161" t="s">
        <v>1979</v>
      </c>
    </row>
    <row r="1162" spans="1:5" x14ac:dyDescent="0.15">
      <c r="A1162" t="s">
        <v>1765</v>
      </c>
      <c r="B1162" t="s">
        <v>1766</v>
      </c>
      <c r="C1162" t="s">
        <v>1767</v>
      </c>
      <c r="D1162" s="2" t="str">
        <f t="shared" si="18"/>
        <v xml:space="preserve"> http://baijiahao.baidu.com/s?id=1653128041812909916&amp;amp;wfr=spider&amp;amp;for=pc</v>
      </c>
      <c r="E1162" t="s">
        <v>1768</v>
      </c>
    </row>
    <row r="1163" spans="1:5" x14ac:dyDescent="0.15">
      <c r="A1163" t="s">
        <v>1942</v>
      </c>
      <c r="B1163" t="s">
        <v>1766</v>
      </c>
      <c r="C1163" t="s">
        <v>1398</v>
      </c>
      <c r="D1163" s="2" t="str">
        <f t="shared" si="18"/>
        <v xml:space="preserve"> http://www.chinapaper.net/news/show-43260.html</v>
      </c>
      <c r="E1163" t="s">
        <v>1943</v>
      </c>
    </row>
    <row r="1164" spans="1:5" x14ac:dyDescent="0.15">
      <c r="A1164" t="s">
        <v>3061</v>
      </c>
      <c r="B1164" t="s">
        <v>3062</v>
      </c>
      <c r="C1164" t="s">
        <v>32</v>
      </c>
      <c r="D1164" s="2" t="str">
        <f t="shared" si="18"/>
        <v xml:space="preserve"> http://baijiahao.baidu.com/s?id=1653130600004600591&amp;amp;wfr=spider&amp;amp;for=pc</v>
      </c>
      <c r="E1164" t="s">
        <v>3063</v>
      </c>
    </row>
    <row r="1165" spans="1:5" x14ac:dyDescent="0.15">
      <c r="A1165" t="s">
        <v>778</v>
      </c>
      <c r="B1165" t="s">
        <v>779</v>
      </c>
      <c r="C1165" t="s">
        <v>780</v>
      </c>
      <c r="D1165" s="2" t="str">
        <f t="shared" si="18"/>
        <v xml:space="preserve"> http://www.ne21.com/news/show-118112.html</v>
      </c>
      <c r="E1165" t="s">
        <v>781</v>
      </c>
    </row>
    <row r="1166" spans="1:5" x14ac:dyDescent="0.15">
      <c r="A1166" t="s">
        <v>2609</v>
      </c>
      <c r="B1166" t="s">
        <v>779</v>
      </c>
      <c r="C1166" t="s">
        <v>53</v>
      </c>
      <c r="D1166" s="2" t="str">
        <f t="shared" si="18"/>
        <v xml:space="preserve"> http://baijiahao.baidu.com/s?id=1653128001261102211&amp;amp;wfr=spider&amp;amp;for=pc</v>
      </c>
      <c r="E1166" t="s">
        <v>2610</v>
      </c>
    </row>
    <row r="1167" spans="1:5" x14ac:dyDescent="0.15">
      <c r="A1167" t="s">
        <v>2834</v>
      </c>
      <c r="B1167" t="s">
        <v>779</v>
      </c>
      <c r="C1167" t="s">
        <v>763</v>
      </c>
      <c r="D1167" s="2" t="str">
        <f t="shared" si="18"/>
        <v xml:space="preserve"> https://office.pconline.com.cn/1309/13099404.html</v>
      </c>
      <c r="E1167" t="s">
        <v>2835</v>
      </c>
    </row>
    <row r="1168" spans="1:5" x14ac:dyDescent="0.15">
      <c r="A1168" t="s">
        <v>1453</v>
      </c>
      <c r="B1168" t="s">
        <v>1454</v>
      </c>
      <c r="C1168" t="s">
        <v>101</v>
      </c>
      <c r="D1168" s="2" t="str">
        <f t="shared" si="18"/>
        <v xml:space="preserve"> https://www.yuncaijing.com/news/id_13787657.html</v>
      </c>
      <c r="E1168" t="s">
        <v>1455</v>
      </c>
    </row>
    <row r="1169" spans="1:5" x14ac:dyDescent="0.15">
      <c r="A1169" t="s">
        <v>2219</v>
      </c>
      <c r="B1169" t="s">
        <v>1454</v>
      </c>
      <c r="C1169" t="s">
        <v>821</v>
      </c>
      <c r="D1169" s="2" t="str">
        <f t="shared" si="18"/>
        <v xml:space="preserve"> http://www.sanqin.com/2019-12/17/content_8112067.html</v>
      </c>
      <c r="E1169" t="s">
        <v>2220</v>
      </c>
    </row>
    <row r="1170" spans="1:5" x14ac:dyDescent="0.15">
      <c r="A1170" t="s">
        <v>3355</v>
      </c>
      <c r="B1170" t="s">
        <v>1454</v>
      </c>
      <c r="C1170" t="s">
        <v>98</v>
      </c>
      <c r="D1170" s="2" t="str">
        <f t="shared" si="18"/>
        <v xml:space="preserve"> http://baijiahao.baidu.com/s?id=1653128751720769701&amp;amp;wfr=spider&amp;amp;for=pc</v>
      </c>
      <c r="E1170" t="s">
        <v>3356</v>
      </c>
    </row>
    <row r="1171" spans="1:5" x14ac:dyDescent="0.15">
      <c r="A1171" t="s">
        <v>361</v>
      </c>
      <c r="B1171" t="s">
        <v>362</v>
      </c>
      <c r="C1171" t="s">
        <v>101</v>
      </c>
      <c r="D1171" s="2" t="str">
        <f t="shared" si="18"/>
        <v xml:space="preserve"> https://www.yuncaijing.com/news/id_13787648.html</v>
      </c>
      <c r="E1171" t="s">
        <v>363</v>
      </c>
    </row>
    <row r="1172" spans="1:5" x14ac:dyDescent="0.15">
      <c r="A1172" t="s">
        <v>427</v>
      </c>
      <c r="B1172" t="s">
        <v>362</v>
      </c>
      <c r="C1172" t="s">
        <v>32</v>
      </c>
      <c r="D1172" s="2" t="str">
        <f t="shared" si="18"/>
        <v xml:space="preserve"> http://baijiahao.baidu.com/s?id=1653128077024241032&amp;amp;wfr=spider&amp;amp;for=pc</v>
      </c>
      <c r="E1172" t="s">
        <v>428</v>
      </c>
    </row>
    <row r="1173" spans="1:5" x14ac:dyDescent="0.15">
      <c r="A1173" t="s">
        <v>694</v>
      </c>
      <c r="B1173" t="s">
        <v>362</v>
      </c>
      <c r="C1173" t="s">
        <v>32</v>
      </c>
      <c r="D1173" s="2" t="str">
        <f t="shared" si="18"/>
        <v xml:space="preserve"> http://baijiahao.baidu.com/s?id=1653128076529118632&amp;amp;wfr=spider&amp;amp;for=pc</v>
      </c>
      <c r="E1173" t="s">
        <v>695</v>
      </c>
    </row>
    <row r="1174" spans="1:5" x14ac:dyDescent="0.15">
      <c r="A1174" t="s">
        <v>1366</v>
      </c>
      <c r="B1174" t="s">
        <v>362</v>
      </c>
      <c r="C1174" t="s">
        <v>10</v>
      </c>
      <c r="D1174" s="2" t="str">
        <f t="shared" si="18"/>
        <v xml:space="preserve"> http://finance.sina.com.cn/stock/relnews/cn/2019-12-17/doc-iihnzahi8042459.shtml</v>
      </c>
      <c r="E1174" t="s">
        <v>1367</v>
      </c>
    </row>
    <row r="1175" spans="1:5" x14ac:dyDescent="0.15">
      <c r="A1175" t="s">
        <v>2125</v>
      </c>
      <c r="B1175" t="s">
        <v>362</v>
      </c>
      <c r="C1175" t="s">
        <v>633</v>
      </c>
      <c r="D1175" s="2" t="str">
        <f t="shared" si="18"/>
        <v xml:space="preserve"> https://www.gg-led.com/art-70494.html</v>
      </c>
      <c r="E1175" t="s">
        <v>2126</v>
      </c>
    </row>
    <row r="1176" spans="1:5" x14ac:dyDescent="0.15">
      <c r="A1176" t="s">
        <v>2313</v>
      </c>
      <c r="B1176" t="s">
        <v>362</v>
      </c>
      <c r="C1176" t="s">
        <v>101</v>
      </c>
      <c r="D1176" s="2" t="str">
        <f t="shared" si="18"/>
        <v xml:space="preserve"> https://www.yuncaijing.com/news/id_13787653.html</v>
      </c>
      <c r="E1176" t="s">
        <v>2314</v>
      </c>
    </row>
    <row r="1177" spans="1:5" x14ac:dyDescent="0.15">
      <c r="A1177" t="s">
        <v>313</v>
      </c>
      <c r="B1177" t="s">
        <v>314</v>
      </c>
      <c r="C1177" t="s">
        <v>315</v>
      </c>
      <c r="D1177" s="2" t="str">
        <f t="shared" si="18"/>
        <v xml:space="preserve"> http://www.bianews.com/news/details?id=49310</v>
      </c>
      <c r="E1177" t="s">
        <v>316</v>
      </c>
    </row>
    <row r="1178" spans="1:5" x14ac:dyDescent="0.15">
      <c r="A1178" t="s">
        <v>2315</v>
      </c>
      <c r="B1178" t="s">
        <v>314</v>
      </c>
      <c r="C1178" t="s">
        <v>101</v>
      </c>
      <c r="D1178" s="2" t="str">
        <f t="shared" si="18"/>
        <v xml:space="preserve"> https://www.yuncaijing.com/news/id_13787639.html</v>
      </c>
      <c r="E1178" t="s">
        <v>2316</v>
      </c>
    </row>
    <row r="1179" spans="1:5" x14ac:dyDescent="0.15">
      <c r="A1179" t="s">
        <v>3227</v>
      </c>
      <c r="B1179" t="s">
        <v>314</v>
      </c>
      <c r="C1179" t="s">
        <v>6</v>
      </c>
      <c r="D1179" s="2" t="str">
        <f t="shared" si="18"/>
        <v xml:space="preserve"> http://baijiahao.baidu.com/s?id=1653128158933686691&amp;amp;wfr=spider&amp;amp;for=pc</v>
      </c>
      <c r="E1179" t="s">
        <v>3228</v>
      </c>
    </row>
    <row r="1180" spans="1:5" x14ac:dyDescent="0.15">
      <c r="A1180" t="s">
        <v>2540</v>
      </c>
      <c r="B1180" t="s">
        <v>2541</v>
      </c>
      <c r="C1180" t="s">
        <v>399</v>
      </c>
      <c r="D1180" s="2" t="str">
        <f t="shared" si="18"/>
        <v xml:space="preserve"> http://baijiahao.baidu.com/s?id=1653127574251158872&amp;amp;wfr=spider&amp;amp;for=pc</v>
      </c>
      <c r="E1180" t="s">
        <v>2542</v>
      </c>
    </row>
    <row r="1181" spans="1:5" x14ac:dyDescent="0.15">
      <c r="A1181" t="s">
        <v>3064</v>
      </c>
      <c r="B1181" t="s">
        <v>2541</v>
      </c>
      <c r="C1181" t="s">
        <v>379</v>
      </c>
      <c r="D1181" s="2" t="str">
        <f t="shared" si="18"/>
        <v xml:space="preserve"> http://www.baiyintouzi.com/ssgs/20191217-07579.html</v>
      </c>
      <c r="E1181" t="s">
        <v>3065</v>
      </c>
    </row>
    <row r="1182" spans="1:5" x14ac:dyDescent="0.15">
      <c r="A1182" t="s">
        <v>2187</v>
      </c>
      <c r="B1182" t="s">
        <v>2188</v>
      </c>
      <c r="C1182" t="s">
        <v>32</v>
      </c>
      <c r="D1182" s="2" t="str">
        <f t="shared" si="18"/>
        <v xml:space="preserve"> http://baijiahao.baidu.com/s?id=1653127704902277471&amp;amp;wfr=spider&amp;amp;for=pc</v>
      </c>
      <c r="E1182" t="s">
        <v>2189</v>
      </c>
    </row>
    <row r="1183" spans="1:5" x14ac:dyDescent="0.15">
      <c r="A1183" t="s">
        <v>2190</v>
      </c>
      <c r="B1183" t="s">
        <v>2191</v>
      </c>
      <c r="C1183" t="s">
        <v>101</v>
      </c>
      <c r="D1183" s="2" t="str">
        <f t="shared" si="18"/>
        <v xml:space="preserve"> https://www.yuncaijing.com/news/id_13787620.html</v>
      </c>
      <c r="E1183" t="s">
        <v>2192</v>
      </c>
    </row>
    <row r="1184" spans="1:5" x14ac:dyDescent="0.15">
      <c r="A1184" t="s">
        <v>85</v>
      </c>
      <c r="B1184" t="s">
        <v>86</v>
      </c>
      <c r="C1184" t="s">
        <v>6</v>
      </c>
      <c r="D1184" s="2" t="str">
        <f t="shared" si="18"/>
        <v xml:space="preserve"> http://baijiahao.baidu.com/s?id=1653127282545143006&amp;amp;wfr=spider&amp;amp;for=pc</v>
      </c>
      <c r="E1184" t="s">
        <v>87</v>
      </c>
    </row>
    <row r="1185" spans="1:5" x14ac:dyDescent="0.15">
      <c r="A1185" t="s">
        <v>465</v>
      </c>
      <c r="B1185" t="s">
        <v>86</v>
      </c>
      <c r="C1185" t="s">
        <v>60</v>
      </c>
      <c r="D1185" s="2" t="str">
        <f t="shared" si="18"/>
        <v xml:space="preserve"> http://stock.eastmoney.com/a/201912171326038210.html</v>
      </c>
      <c r="E1185" t="s">
        <v>466</v>
      </c>
    </row>
    <row r="1186" spans="1:5" x14ac:dyDescent="0.15">
      <c r="A1186" t="s">
        <v>1358</v>
      </c>
      <c r="B1186" t="s">
        <v>86</v>
      </c>
      <c r="C1186" t="s">
        <v>470</v>
      </c>
      <c r="D1186" s="2" t="str">
        <f t="shared" si="18"/>
        <v xml:space="preserve"> http://www.china.com.cn/zhibo/content_75520165.htm</v>
      </c>
      <c r="E1186" t="s">
        <v>1359</v>
      </c>
    </row>
    <row r="1187" spans="1:5" x14ac:dyDescent="0.15">
      <c r="A1187" t="s">
        <v>2238</v>
      </c>
      <c r="B1187" t="s">
        <v>86</v>
      </c>
      <c r="C1187" t="s">
        <v>101</v>
      </c>
      <c r="D1187" s="2" t="str">
        <f t="shared" si="18"/>
        <v xml:space="preserve"> https://www.yuncaijing.com/news/id_13787604.html</v>
      </c>
      <c r="E1187" t="s">
        <v>2239</v>
      </c>
    </row>
    <row r="1188" spans="1:5" x14ac:dyDescent="0.15">
      <c r="A1188" t="s">
        <v>2474</v>
      </c>
      <c r="B1188" t="s">
        <v>86</v>
      </c>
      <c r="C1188" t="s">
        <v>101</v>
      </c>
      <c r="D1188" s="2" t="str">
        <f t="shared" si="18"/>
        <v xml:space="preserve"> https://www.yuncaijing.com/news/id_13787603.html</v>
      </c>
      <c r="E1188" t="s">
        <v>2475</v>
      </c>
    </row>
    <row r="1189" spans="1:5" x14ac:dyDescent="0.15">
      <c r="A1189" t="s">
        <v>2911</v>
      </c>
      <c r="B1189" t="s">
        <v>86</v>
      </c>
      <c r="C1189" t="s">
        <v>101</v>
      </c>
      <c r="D1189" s="2" t="str">
        <f t="shared" si="18"/>
        <v xml:space="preserve"> https://www.yuncaijing.com/news/id_13787606.html</v>
      </c>
      <c r="E1189" t="s">
        <v>2912</v>
      </c>
    </row>
    <row r="1190" spans="1:5" x14ac:dyDescent="0.15">
      <c r="A1190" t="s">
        <v>2146</v>
      </c>
      <c r="B1190" t="s">
        <v>2147</v>
      </c>
      <c r="C1190" t="s">
        <v>199</v>
      </c>
      <c r="D1190" s="2" t="str">
        <f t="shared" si="18"/>
        <v xml:space="preserve"> http://baijiahao.baidu.com/s?id=1653157438130841346&amp;amp;wfr=spider&amp;amp;for=pc</v>
      </c>
      <c r="E1190" t="s">
        <v>2148</v>
      </c>
    </row>
    <row r="1191" spans="1:5" x14ac:dyDescent="0.15">
      <c r="A1191" t="s">
        <v>400</v>
      </c>
      <c r="B1191" t="s">
        <v>401</v>
      </c>
      <c r="C1191" t="s">
        <v>101</v>
      </c>
      <c r="D1191" s="2" t="str">
        <f t="shared" si="18"/>
        <v xml:space="preserve"> https://www.yuncaijing.com/news/id_13787601.html</v>
      </c>
      <c r="E1191" t="s">
        <v>402</v>
      </c>
    </row>
    <row r="1192" spans="1:5" x14ac:dyDescent="0.15">
      <c r="A1192" t="s">
        <v>442</v>
      </c>
      <c r="B1192" t="s">
        <v>443</v>
      </c>
      <c r="C1192" t="s">
        <v>6</v>
      </c>
      <c r="D1192" s="2" t="str">
        <f t="shared" si="18"/>
        <v xml:space="preserve"> http://baijiahao.baidu.com/s?id=1653126986030216055&amp;amp;wfr=spider&amp;amp;for=pc</v>
      </c>
      <c r="E1192" t="s">
        <v>444</v>
      </c>
    </row>
    <row r="1193" spans="1:5" x14ac:dyDescent="0.15">
      <c r="A1193" t="s">
        <v>2476</v>
      </c>
      <c r="B1193" t="s">
        <v>443</v>
      </c>
      <c r="C1193" t="s">
        <v>101</v>
      </c>
      <c r="D1193" s="2" t="str">
        <f t="shared" si="18"/>
        <v xml:space="preserve"> https://www.yuncaijing.com/news/id_13787597.html</v>
      </c>
      <c r="E1193" t="s">
        <v>2477</v>
      </c>
    </row>
    <row r="1194" spans="1:5" x14ac:dyDescent="0.15">
      <c r="A1194" t="s">
        <v>1837</v>
      </c>
      <c r="B1194" t="s">
        <v>1838</v>
      </c>
      <c r="C1194" t="s">
        <v>101</v>
      </c>
      <c r="D1194" s="2" t="str">
        <f t="shared" si="18"/>
        <v xml:space="preserve"> https://www.yuncaijing.com/news/id_13787578.html</v>
      </c>
      <c r="E1194" t="s">
        <v>1839</v>
      </c>
    </row>
    <row r="1195" spans="1:5" x14ac:dyDescent="0.15">
      <c r="A1195" t="s">
        <v>3082</v>
      </c>
      <c r="B1195" t="s">
        <v>3083</v>
      </c>
      <c r="C1195" t="s">
        <v>33</v>
      </c>
      <c r="D1195" s="2" t="str">
        <f t="shared" si="18"/>
        <v xml:space="preserve"> http://baijiahao.baidu.com/s?id=1653130590499594499&amp;amp;wfr=spider&amp;amp;for=pc</v>
      </c>
      <c r="E1195" t="s">
        <v>3084</v>
      </c>
    </row>
    <row r="1196" spans="1:5" x14ac:dyDescent="0.15">
      <c r="A1196" t="s">
        <v>3217</v>
      </c>
      <c r="B1196" t="s">
        <v>3083</v>
      </c>
      <c r="C1196" t="s">
        <v>101</v>
      </c>
      <c r="D1196" s="2" t="str">
        <f t="shared" si="18"/>
        <v xml:space="preserve"> https://www.yuncaijing.com/news/id_13787563.html</v>
      </c>
      <c r="E1196" t="s">
        <v>3218</v>
      </c>
    </row>
    <row r="1197" spans="1:5" x14ac:dyDescent="0.15">
      <c r="A1197" t="s">
        <v>2067</v>
      </c>
      <c r="B1197" t="s">
        <v>2068</v>
      </c>
      <c r="C1197" t="s">
        <v>301</v>
      </c>
      <c r="D1197" s="2" t="str">
        <f t="shared" si="18"/>
        <v xml:space="preserve"> http://baijiahao.baidu.com/s?id=1653126792870795203&amp;amp;wfr=spider&amp;amp;for=pc</v>
      </c>
      <c r="E1197" t="s">
        <v>2069</v>
      </c>
    </row>
    <row r="1198" spans="1:5" x14ac:dyDescent="0.15">
      <c r="A1198" t="s">
        <v>2565</v>
      </c>
      <c r="B1198" t="s">
        <v>2566</v>
      </c>
      <c r="C1198" t="s">
        <v>32</v>
      </c>
      <c r="D1198" s="2" t="str">
        <f t="shared" si="18"/>
        <v xml:space="preserve"> http://baijiahao.baidu.com/s?id=1653127576586941334&amp;amp;wfr=spider&amp;amp;for=pc</v>
      </c>
      <c r="E1198" t="s">
        <v>2567</v>
      </c>
    </row>
    <row r="1199" spans="1:5" x14ac:dyDescent="0.15">
      <c r="A1199" t="s">
        <v>1938</v>
      </c>
      <c r="B1199" t="s">
        <v>1939</v>
      </c>
      <c r="C1199" t="s">
        <v>836</v>
      </c>
      <c r="D1199" s="2" t="str">
        <f t="shared" si="18"/>
        <v xml:space="preserve"> http://m.mnw.cn/news/cj/2231296.html</v>
      </c>
      <c r="E1199" t="s">
        <v>1940</v>
      </c>
    </row>
    <row r="1200" spans="1:5" x14ac:dyDescent="0.15">
      <c r="A1200" t="s">
        <v>1616</v>
      </c>
      <c r="B1200" t="s">
        <v>1617</v>
      </c>
      <c r="C1200" t="s">
        <v>60</v>
      </c>
      <c r="D1200" s="2" t="str">
        <f t="shared" si="18"/>
        <v xml:space="preserve"> http://stock.eastmoney.com/a/201912171325988344.html</v>
      </c>
      <c r="E1200" t="s">
        <v>1618</v>
      </c>
    </row>
    <row r="1201" spans="1:5" x14ac:dyDescent="0.15">
      <c r="A1201" t="s">
        <v>1865</v>
      </c>
      <c r="B1201" t="s">
        <v>1866</v>
      </c>
      <c r="C1201" t="s">
        <v>101</v>
      </c>
      <c r="D1201" s="2" t="str">
        <f t="shared" si="18"/>
        <v xml:space="preserve"> https://www.yuncaijing.com/news/id_13787542.html</v>
      </c>
      <c r="E1201" t="s">
        <v>1867</v>
      </c>
    </row>
    <row r="1202" spans="1:5" x14ac:dyDescent="0.15">
      <c r="A1202" t="s">
        <v>1791</v>
      </c>
      <c r="B1202" t="s">
        <v>1792</v>
      </c>
      <c r="C1202" t="s">
        <v>6</v>
      </c>
      <c r="D1202" s="2" t="str">
        <f t="shared" si="18"/>
        <v xml:space="preserve"> http://baijiahao.baidu.com/s?id=1653126534260858957&amp;amp;wfr=spider&amp;amp;for=pc</v>
      </c>
      <c r="E1202" t="s">
        <v>1793</v>
      </c>
    </row>
    <row r="1203" spans="1:5" x14ac:dyDescent="0.15">
      <c r="A1203" t="s">
        <v>1399</v>
      </c>
      <c r="B1203" t="s">
        <v>1400</v>
      </c>
      <c r="C1203" t="s">
        <v>634</v>
      </c>
      <c r="D1203" s="2" t="str">
        <f t="shared" si="18"/>
        <v xml:space="preserve"> http://www.hbzhan.com/news/detail/132791.html</v>
      </c>
      <c r="E1203" t="s">
        <v>1401</v>
      </c>
    </row>
    <row r="1204" spans="1:5" x14ac:dyDescent="0.15">
      <c r="A1204" t="s">
        <v>1952</v>
      </c>
      <c r="B1204" t="s">
        <v>1953</v>
      </c>
      <c r="C1204" t="s">
        <v>836</v>
      </c>
      <c r="D1204" s="2" t="str">
        <f t="shared" si="18"/>
        <v xml:space="preserve"> http://www.mnw.cn/news/cj/2231288.html</v>
      </c>
      <c r="E1204" t="s">
        <v>1954</v>
      </c>
    </row>
    <row r="1205" spans="1:5" x14ac:dyDescent="0.15">
      <c r="A1205" t="s">
        <v>317</v>
      </c>
      <c r="B1205" t="s">
        <v>318</v>
      </c>
      <c r="C1205" t="s">
        <v>319</v>
      </c>
      <c r="D1205" s="2" t="str">
        <f t="shared" si="18"/>
        <v xml:space="preserve"> http://www.chinaz.com/2019/1217/1073558.shtml</v>
      </c>
      <c r="E1205" t="s">
        <v>320</v>
      </c>
    </row>
    <row r="1206" spans="1:5" x14ac:dyDescent="0.15">
      <c r="A1206" t="s">
        <v>1331</v>
      </c>
      <c r="B1206" t="s">
        <v>318</v>
      </c>
      <c r="C1206" t="s">
        <v>101</v>
      </c>
      <c r="D1206" s="2" t="str">
        <f t="shared" si="18"/>
        <v xml:space="preserve"> https://www.yuncaijing.com/news/id_13787473.html</v>
      </c>
      <c r="E1206" t="s">
        <v>1332</v>
      </c>
    </row>
    <row r="1207" spans="1:5" x14ac:dyDescent="0.15">
      <c r="A1207" t="s">
        <v>2884</v>
      </c>
      <c r="B1207" t="s">
        <v>2885</v>
      </c>
      <c r="C1207" t="s">
        <v>205</v>
      </c>
      <c r="D1207" s="2" t="str">
        <f t="shared" si="18"/>
        <v xml:space="preserve"> http://huanbao.bjx.com.cn/news/20191217/1028943.shtml</v>
      </c>
      <c r="E1207" t="s">
        <v>2886</v>
      </c>
    </row>
    <row r="1208" spans="1:5" x14ac:dyDescent="0.15">
      <c r="A1208" t="s">
        <v>2699</v>
      </c>
      <c r="B1208" t="s">
        <v>2700</v>
      </c>
      <c r="C1208" t="s">
        <v>6</v>
      </c>
      <c r="D1208" s="2" t="str">
        <f t="shared" si="18"/>
        <v xml:space="preserve"> http://baijiahao.baidu.com/s?id=1653125841032138070&amp;amp;wfr=spider&amp;amp;for=pc</v>
      </c>
      <c r="E1208" t="s">
        <v>2701</v>
      </c>
    </row>
    <row r="1209" spans="1:5" x14ac:dyDescent="0.15">
      <c r="A1209" t="s">
        <v>3145</v>
      </c>
      <c r="B1209" t="s">
        <v>2700</v>
      </c>
      <c r="C1209" t="s">
        <v>153</v>
      </c>
      <c r="D1209" s="2" t="str">
        <f t="shared" si="18"/>
        <v xml:space="preserve"> http://baijiahao.baidu.com/s?id=1653127097373630867&amp;amp;wfr=spider&amp;amp;for=pc</v>
      </c>
      <c r="E1209" t="s">
        <v>3146</v>
      </c>
    </row>
    <row r="1210" spans="1:5" x14ac:dyDescent="0.15">
      <c r="A1210" t="s">
        <v>459</v>
      </c>
      <c r="B1210" t="s">
        <v>460</v>
      </c>
      <c r="C1210" t="s">
        <v>159</v>
      </c>
      <c r="D1210" s="2" t="str">
        <f t="shared" si="18"/>
        <v xml:space="preserve"> http://baijiahao.baidu.com/s?id=1653126752966752214&amp;amp;wfr=spider&amp;amp;for=pc</v>
      </c>
      <c r="E1210" t="s">
        <v>461</v>
      </c>
    </row>
    <row r="1211" spans="1:5" x14ac:dyDescent="0.15">
      <c r="A1211" t="s">
        <v>1678</v>
      </c>
      <c r="B1211" t="s">
        <v>460</v>
      </c>
      <c r="C1211" t="s">
        <v>104</v>
      </c>
      <c r="D1211" s="2" t="str">
        <f t="shared" si="18"/>
        <v xml:space="preserve"> http://www.chinastock.com.cn/yhwz_about.do?methodCall=getDetailInfo&amp;amp;docId=7077527</v>
      </c>
      <c r="E1211" t="s">
        <v>1679</v>
      </c>
    </row>
    <row r="1212" spans="1:5" x14ac:dyDescent="0.15">
      <c r="A1212" t="s">
        <v>2800</v>
      </c>
      <c r="B1212" t="s">
        <v>2801</v>
      </c>
      <c r="C1212" t="s">
        <v>80</v>
      </c>
      <c r="D1212" s="2" t="str">
        <f t="shared" si="18"/>
        <v xml:space="preserve"> http://baijiahao.baidu.com/s?id=1653127928152359900&amp;amp;wfr=spider&amp;amp;for=pc</v>
      </c>
      <c r="E1212" t="s">
        <v>2802</v>
      </c>
    </row>
    <row r="1213" spans="1:5" x14ac:dyDescent="0.15">
      <c r="A1213" t="s">
        <v>700</v>
      </c>
      <c r="B1213" t="s">
        <v>701</v>
      </c>
      <c r="C1213" t="s">
        <v>60</v>
      </c>
      <c r="D1213" s="2" t="str">
        <f t="shared" si="18"/>
        <v xml:space="preserve"> http://baijiahao.baidu.com/s?id=1653139558860334355&amp;amp;wfr=spider&amp;amp;for=pc</v>
      </c>
      <c r="E1213" t="s">
        <v>702</v>
      </c>
    </row>
    <row r="1214" spans="1:5" x14ac:dyDescent="0.15">
      <c r="A1214" t="s">
        <v>2240</v>
      </c>
      <c r="B1214" t="s">
        <v>2241</v>
      </c>
      <c r="C1214" t="s">
        <v>2118</v>
      </c>
      <c r="D1214" s="2" t="str">
        <f t="shared" si="18"/>
        <v xml:space="preserve"> http://ah.offcn.com/html/2019/12/300534.html</v>
      </c>
      <c r="E1214" t="s">
        <v>2242</v>
      </c>
    </row>
    <row r="1215" spans="1:5" x14ac:dyDescent="0.15">
      <c r="A1215" t="s">
        <v>2240</v>
      </c>
      <c r="B1215" t="s">
        <v>2241</v>
      </c>
      <c r="C1215" t="s">
        <v>2118</v>
      </c>
      <c r="D1215" s="2" t="str">
        <f t="shared" si="18"/>
        <v xml:space="preserve"> http://ah.offcn.com/html/2019/12/300534.html</v>
      </c>
      <c r="E1215" t="s">
        <v>2242</v>
      </c>
    </row>
    <row r="1216" spans="1:5" x14ac:dyDescent="0.15">
      <c r="A1216" t="s">
        <v>321</v>
      </c>
      <c r="B1216" t="s">
        <v>322</v>
      </c>
      <c r="C1216" t="s">
        <v>10</v>
      </c>
      <c r="D1216" s="2" t="str">
        <f t="shared" si="18"/>
        <v xml:space="preserve"> http://finance.sina.com.cn/stock/relnews/hk/2019-12-17/doc-iihnzhfz6376059.shtml?source=cj&amp;amp;dv=2</v>
      </c>
      <c r="E1216" t="s">
        <v>323</v>
      </c>
    </row>
    <row r="1217" spans="1:5" x14ac:dyDescent="0.15">
      <c r="A1217" t="s">
        <v>3300</v>
      </c>
      <c r="B1217" t="s">
        <v>3301</v>
      </c>
      <c r="C1217" t="s">
        <v>101</v>
      </c>
      <c r="D1217" s="2" t="str">
        <f t="shared" si="18"/>
        <v xml:space="preserve"> https://www.yuncaijing.com/news/id_13787467.html</v>
      </c>
      <c r="E1217" t="s">
        <v>3302</v>
      </c>
    </row>
    <row r="1218" spans="1:5" x14ac:dyDescent="0.15">
      <c r="A1218" t="s">
        <v>3422</v>
      </c>
      <c r="B1218" t="s">
        <v>3423</v>
      </c>
      <c r="C1218" t="s">
        <v>3424</v>
      </c>
      <c r="D1218" s="2" t="str">
        <f t="shared" si="18"/>
        <v xml:space="preserve"> http://e.hznews.com/hzrb/pc/content/201912/17/content_924314.html</v>
      </c>
      <c r="E1218" t="s">
        <v>3425</v>
      </c>
    </row>
    <row r="1219" spans="1:5" x14ac:dyDescent="0.15">
      <c r="A1219" t="s">
        <v>2851</v>
      </c>
      <c r="B1219" t="s">
        <v>2852</v>
      </c>
      <c r="C1219" t="s">
        <v>98</v>
      </c>
      <c r="D1219" s="2" t="str">
        <f t="shared" ref="D1219:D1282" si="19">HYPERLINK(E1219)</f>
        <v xml:space="preserve"> http://baijiahao.baidu.com/s?id=1653125109874691400&amp;amp;wfr=spider&amp;amp;for=pc</v>
      </c>
      <c r="E1219" t="s">
        <v>2853</v>
      </c>
    </row>
    <row r="1220" spans="1:5" x14ac:dyDescent="0.15">
      <c r="A1220" t="s">
        <v>3303</v>
      </c>
      <c r="B1220" t="s">
        <v>2852</v>
      </c>
      <c r="C1220" t="s">
        <v>101</v>
      </c>
      <c r="D1220" s="2" t="str">
        <f t="shared" si="19"/>
        <v xml:space="preserve"> https://www.yuncaijing.com/news/id_13787434.html</v>
      </c>
      <c r="E1220" t="s">
        <v>3304</v>
      </c>
    </row>
    <row r="1221" spans="1:5" x14ac:dyDescent="0.15">
      <c r="A1221" t="s">
        <v>3305</v>
      </c>
      <c r="B1221" t="s">
        <v>3306</v>
      </c>
      <c r="C1221" t="s">
        <v>101</v>
      </c>
      <c r="D1221" s="2" t="str">
        <f t="shared" si="19"/>
        <v xml:space="preserve"> https://www.yuncaijing.com/news/id_13787420.html</v>
      </c>
      <c r="E1221" t="s">
        <v>3307</v>
      </c>
    </row>
    <row r="1222" spans="1:5" x14ac:dyDescent="0.15">
      <c r="A1222" t="s">
        <v>3308</v>
      </c>
      <c r="B1222" t="s">
        <v>3309</v>
      </c>
      <c r="C1222" t="s">
        <v>101</v>
      </c>
      <c r="D1222" s="2" t="str">
        <f t="shared" si="19"/>
        <v xml:space="preserve"> https://www.yuncaijing.com/news/id_13787416.html</v>
      </c>
      <c r="E1222" t="s">
        <v>3310</v>
      </c>
    </row>
    <row r="1223" spans="1:5" x14ac:dyDescent="0.15">
      <c r="A1223" t="s">
        <v>924</v>
      </c>
      <c r="B1223" t="s">
        <v>925</v>
      </c>
      <c r="C1223" t="s">
        <v>926</v>
      </c>
      <c r="D1223" s="2" t="str">
        <f t="shared" si="19"/>
        <v xml:space="preserve"> http://www.tl.gov.cn/zxzx/xwzx/144/201912/t20191217_897444.html</v>
      </c>
      <c r="E1223" t="s">
        <v>927</v>
      </c>
    </row>
    <row r="1224" spans="1:5" x14ac:dyDescent="0.15">
      <c r="A1224" t="s">
        <v>3066</v>
      </c>
      <c r="B1224" t="s">
        <v>925</v>
      </c>
      <c r="C1224" t="s">
        <v>98</v>
      </c>
      <c r="D1224" s="2" t="str">
        <f t="shared" si="19"/>
        <v xml:space="preserve"> http://baijiahao.baidu.com/s?id=1653124414202315323&amp;amp;wfr=spider&amp;amp;for=pc</v>
      </c>
      <c r="E1224" t="s">
        <v>3067</v>
      </c>
    </row>
    <row r="1225" spans="1:5" x14ac:dyDescent="0.15">
      <c r="A1225" t="s">
        <v>1196</v>
      </c>
      <c r="B1225" t="s">
        <v>1197</v>
      </c>
      <c r="C1225" t="s">
        <v>1198</v>
      </c>
      <c r="D1225" s="2" t="str">
        <f t="shared" si="19"/>
        <v xml:space="preserve"> http://baijiahao.baidu.com/s?id=1653124819673057848&amp;amp;wfr=spider&amp;amp;for=pc</v>
      </c>
      <c r="E1225" t="s">
        <v>1199</v>
      </c>
    </row>
    <row r="1226" spans="1:5" x14ac:dyDescent="0.15">
      <c r="A1226" t="s">
        <v>1174</v>
      </c>
      <c r="B1226" t="s">
        <v>1175</v>
      </c>
      <c r="C1226" t="s">
        <v>101</v>
      </c>
      <c r="D1226" s="2" t="str">
        <f t="shared" si="19"/>
        <v xml:space="preserve"> https://www.yuncaijing.com/news/id_13787400.html</v>
      </c>
      <c r="E1226" t="s">
        <v>1176</v>
      </c>
    </row>
    <row r="1227" spans="1:5" x14ac:dyDescent="0.15">
      <c r="A1227" t="s">
        <v>1850</v>
      </c>
      <c r="B1227" t="s">
        <v>1851</v>
      </c>
      <c r="C1227" t="s">
        <v>1852</v>
      </c>
      <c r="D1227" s="2" t="str">
        <f t="shared" si="19"/>
        <v xml:space="preserve"> http://www.ahssnews.com/system/2019/12/16/011658413.shtml</v>
      </c>
      <c r="E1227" t="s">
        <v>1853</v>
      </c>
    </row>
    <row r="1228" spans="1:5" x14ac:dyDescent="0.15">
      <c r="A1228" t="s">
        <v>328</v>
      </c>
      <c r="B1228" t="s">
        <v>329</v>
      </c>
      <c r="C1228" t="s">
        <v>330</v>
      </c>
      <c r="D1228" s="2" t="str">
        <f t="shared" si="19"/>
        <v xml:space="preserve"> http://baijiahao.baidu.com/s?id=1653123662140173134&amp;amp;wfr=spider&amp;amp;for=pc</v>
      </c>
      <c r="E1228" t="s">
        <v>331</v>
      </c>
    </row>
    <row r="1229" spans="1:5" x14ac:dyDescent="0.15">
      <c r="A1229" t="s">
        <v>1168</v>
      </c>
      <c r="B1229" t="s">
        <v>329</v>
      </c>
      <c r="C1229" t="s">
        <v>6</v>
      </c>
      <c r="D1229" s="2" t="str">
        <f t="shared" si="19"/>
        <v xml:space="preserve"> http://baijiahao.baidu.com/s?id=1653123762816926620&amp;amp;wfr=spider&amp;amp;for=pc</v>
      </c>
      <c r="E1229" t="s">
        <v>1169</v>
      </c>
    </row>
    <row r="1230" spans="1:5" x14ac:dyDescent="0.15">
      <c r="A1230" t="s">
        <v>2803</v>
      </c>
      <c r="B1230" t="s">
        <v>2804</v>
      </c>
      <c r="C1230" t="s">
        <v>789</v>
      </c>
      <c r="D1230" s="2" t="str">
        <f t="shared" si="19"/>
        <v xml:space="preserve"> http://www.china-insurance.com/peizi/2019/1217/22426.html</v>
      </c>
      <c r="E1230" t="s">
        <v>2805</v>
      </c>
    </row>
    <row r="1231" spans="1:5" x14ac:dyDescent="0.15">
      <c r="A1231" t="s">
        <v>3101</v>
      </c>
      <c r="B1231" t="s">
        <v>3102</v>
      </c>
      <c r="C1231" t="s">
        <v>6</v>
      </c>
      <c r="D1231" s="2" t="str">
        <f t="shared" si="19"/>
        <v xml:space="preserve"> http://baijiahao.baidu.com/s?id=1653123752143072863&amp;amp;wfr=spider&amp;amp;for=pc</v>
      </c>
      <c r="E1231" t="s">
        <v>3103</v>
      </c>
    </row>
    <row r="1232" spans="1:5" x14ac:dyDescent="0.15">
      <c r="A1232" t="s">
        <v>1360</v>
      </c>
      <c r="B1232" t="s">
        <v>1361</v>
      </c>
      <c r="C1232" t="s">
        <v>1362</v>
      </c>
      <c r="D1232" s="2" t="str">
        <f t="shared" si="19"/>
        <v xml:space="preserve"> http://www.yq.gov.cn/ywdt/bmgz/201912/t20191217_956109.shtml</v>
      </c>
      <c r="E1232" t="s">
        <v>1363</v>
      </c>
    </row>
    <row r="1233" spans="1:5" x14ac:dyDescent="0.15">
      <c r="A1233" t="s">
        <v>2199</v>
      </c>
      <c r="B1233" t="s">
        <v>1361</v>
      </c>
      <c r="C1233" t="s">
        <v>101</v>
      </c>
      <c r="D1233" s="2" t="str">
        <f t="shared" si="19"/>
        <v xml:space="preserve"> https://www.yuncaijing.com/news/id_13787379.html</v>
      </c>
      <c r="E1233" t="s">
        <v>2200</v>
      </c>
    </row>
    <row r="1234" spans="1:5" x14ac:dyDescent="0.15">
      <c r="A1234" t="s">
        <v>2806</v>
      </c>
      <c r="B1234" t="s">
        <v>1361</v>
      </c>
      <c r="C1234" t="s">
        <v>32</v>
      </c>
      <c r="D1234" s="2" t="str">
        <f t="shared" si="19"/>
        <v xml:space="preserve"> http://baijiahao.baidu.com/s?id=1653124917836154658&amp;amp;wfr=spider&amp;amp;for=pc</v>
      </c>
      <c r="E1234" t="s">
        <v>2807</v>
      </c>
    </row>
    <row r="1235" spans="1:5" x14ac:dyDescent="0.15">
      <c r="A1235" t="s">
        <v>2110</v>
      </c>
      <c r="B1235" t="s">
        <v>2111</v>
      </c>
      <c r="C1235" t="s">
        <v>1483</v>
      </c>
      <c r="D1235" s="2" t="str">
        <f t="shared" si="19"/>
        <v xml:space="preserve"> http://stock.n8n8.cn/shichang/yaowen/2658281.html</v>
      </c>
      <c r="E1235" t="s">
        <v>2112</v>
      </c>
    </row>
    <row r="1236" spans="1:5" x14ac:dyDescent="0.15">
      <c r="A1236" t="s">
        <v>3117</v>
      </c>
      <c r="B1236" t="s">
        <v>3118</v>
      </c>
      <c r="C1236" t="s">
        <v>6</v>
      </c>
      <c r="D1236" s="2" t="str">
        <f t="shared" si="19"/>
        <v xml:space="preserve"> http://baijiahao.baidu.com/s?id=1653123453923999957&amp;amp;wfr=spider&amp;amp;for=pc</v>
      </c>
      <c r="E1236" t="s">
        <v>3119</v>
      </c>
    </row>
    <row r="1237" spans="1:5" x14ac:dyDescent="0.15">
      <c r="A1237" t="s">
        <v>533</v>
      </c>
      <c r="B1237" t="s">
        <v>534</v>
      </c>
      <c r="C1237" t="s">
        <v>535</v>
      </c>
      <c r="D1237" s="2" t="str">
        <f t="shared" si="19"/>
        <v xml:space="preserve"> http://baijiahao.baidu.com/s?id=1653123176537450956&amp;amp;wfr=spider&amp;amp;for=pc</v>
      </c>
      <c r="E1237" t="s">
        <v>536</v>
      </c>
    </row>
    <row r="1238" spans="1:5" x14ac:dyDescent="0.15">
      <c r="A1238" t="s">
        <v>3420</v>
      </c>
      <c r="B1238" t="s">
        <v>534</v>
      </c>
      <c r="C1238" t="s">
        <v>1625</v>
      </c>
      <c r="D1238" s="2" t="str">
        <f t="shared" si="19"/>
        <v xml:space="preserve"> http://auto.ifeng.com/langfang/jiangjia/2019/1217/126877.shtml</v>
      </c>
      <c r="E1238" t="s">
        <v>3421</v>
      </c>
    </row>
    <row r="1239" spans="1:5" x14ac:dyDescent="0.15">
      <c r="A1239" t="s">
        <v>1707</v>
      </c>
      <c r="B1239" t="s">
        <v>1708</v>
      </c>
      <c r="C1239" t="s">
        <v>80</v>
      </c>
      <c r="D1239" s="2" t="str">
        <f t="shared" si="19"/>
        <v xml:space="preserve"> http://baijiahao.baidu.com/s?id=1653126335500796720&amp;amp;wfr=spider&amp;amp;for=pc</v>
      </c>
      <c r="E1239" t="s">
        <v>1709</v>
      </c>
    </row>
    <row r="1240" spans="1:5" x14ac:dyDescent="0.15">
      <c r="A1240" t="s">
        <v>1121</v>
      </c>
      <c r="B1240" t="s">
        <v>1122</v>
      </c>
      <c r="C1240" t="s">
        <v>6</v>
      </c>
      <c r="D1240" s="2" t="str">
        <f t="shared" si="19"/>
        <v xml:space="preserve"> http://baijiahao.baidu.com/s?id=1653123001769550117&amp;amp;wfr=spider&amp;amp;for=pc</v>
      </c>
      <c r="E1240" t="s">
        <v>1123</v>
      </c>
    </row>
    <row r="1241" spans="1:5" x14ac:dyDescent="0.15">
      <c r="A1241" t="s">
        <v>1858</v>
      </c>
      <c r="B1241" t="s">
        <v>1122</v>
      </c>
      <c r="C1241" t="s">
        <v>6</v>
      </c>
      <c r="D1241" s="2" t="str">
        <f t="shared" si="19"/>
        <v xml:space="preserve"> http://baijiahao.baidu.com/s?id=1653122944352752166&amp;amp;wfr=spider&amp;amp;for=pc</v>
      </c>
      <c r="E1241" t="s">
        <v>1859</v>
      </c>
    </row>
    <row r="1242" spans="1:5" x14ac:dyDescent="0.15">
      <c r="A1242" t="s">
        <v>2662</v>
      </c>
      <c r="B1242" t="s">
        <v>1122</v>
      </c>
      <c r="C1242" t="s">
        <v>6</v>
      </c>
      <c r="D1242" s="2" t="str">
        <f t="shared" si="19"/>
        <v xml:space="preserve"> http://baijiahao.baidu.com/s?id=1653122948679068595&amp;amp;wfr=spider&amp;amp;for=pc</v>
      </c>
      <c r="E1242" t="s">
        <v>2663</v>
      </c>
    </row>
    <row r="1243" spans="1:5" x14ac:dyDescent="0.15">
      <c r="A1243" t="s">
        <v>3275</v>
      </c>
      <c r="B1243" t="s">
        <v>1122</v>
      </c>
      <c r="C1243" t="s">
        <v>6</v>
      </c>
      <c r="D1243" s="2" t="str">
        <f t="shared" si="19"/>
        <v xml:space="preserve"> http://baijiahao.baidu.com/s?id=1653122948347529902&amp;amp;wfr=spider&amp;amp;for=pc</v>
      </c>
      <c r="E1243" t="s">
        <v>3276</v>
      </c>
    </row>
    <row r="1244" spans="1:5" x14ac:dyDescent="0.15">
      <c r="A1244" t="s">
        <v>3478</v>
      </c>
      <c r="B1244" t="s">
        <v>1122</v>
      </c>
      <c r="C1244" t="s">
        <v>6</v>
      </c>
      <c r="D1244" s="2" t="str">
        <f t="shared" si="19"/>
        <v xml:space="preserve"> http://baijiahao.baidu.com/s?id=1653122945758571343&amp;amp;wfr=spider&amp;amp;for=pc</v>
      </c>
      <c r="E1244" t="s">
        <v>3479</v>
      </c>
    </row>
    <row r="1245" spans="1:5" x14ac:dyDescent="0.15">
      <c r="A1245" t="s">
        <v>3147</v>
      </c>
      <c r="B1245" t="s">
        <v>3148</v>
      </c>
      <c r="C1245" t="s">
        <v>255</v>
      </c>
      <c r="D1245" s="2" t="str">
        <f t="shared" si="19"/>
        <v xml:space="preserve"> http://info.texnet.com.cn/detail-783223.html</v>
      </c>
      <c r="E1245" t="s">
        <v>3149</v>
      </c>
    </row>
    <row r="1246" spans="1:5" x14ac:dyDescent="0.15">
      <c r="A1246" t="s">
        <v>1906</v>
      </c>
      <c r="B1246" t="s">
        <v>1907</v>
      </c>
      <c r="C1246" t="s">
        <v>255</v>
      </c>
      <c r="D1246" s="2" t="str">
        <f t="shared" si="19"/>
        <v xml:space="preserve"> http://info.texnet.com.cn/detail-783222.html</v>
      </c>
      <c r="E1246" t="s">
        <v>1908</v>
      </c>
    </row>
    <row r="1247" spans="1:5" x14ac:dyDescent="0.15">
      <c r="A1247" t="s">
        <v>324</v>
      </c>
      <c r="B1247" t="s">
        <v>325</v>
      </c>
      <c r="C1247" t="s">
        <v>32</v>
      </c>
      <c r="D1247" s="2" t="str">
        <f t="shared" si="19"/>
        <v xml:space="preserve"> http://baijiahao.baidu.com/s?id=1653123475652092631&amp;amp;wfr=spider&amp;amp;for=pc</v>
      </c>
      <c r="E1247" t="s">
        <v>326</v>
      </c>
    </row>
    <row r="1248" spans="1:5" x14ac:dyDescent="0.15">
      <c r="A1248" t="s">
        <v>2664</v>
      </c>
      <c r="B1248" t="s">
        <v>2665</v>
      </c>
      <c r="C1248" t="s">
        <v>2666</v>
      </c>
      <c r="D1248" s="2" t="str">
        <f t="shared" si="19"/>
        <v xml:space="preserve"> http://baijiahao.baidu.com/s?id=1653083228490267792&amp;amp;wfr=spider&amp;amp;for=pc</v>
      </c>
      <c r="E1248" t="s">
        <v>2667</v>
      </c>
    </row>
    <row r="1249" spans="1:5" x14ac:dyDescent="0.15">
      <c r="A1249" t="s">
        <v>696</v>
      </c>
      <c r="B1249" t="s">
        <v>697</v>
      </c>
      <c r="C1249" t="s">
        <v>698</v>
      </c>
      <c r="D1249" s="2" t="str">
        <f t="shared" si="19"/>
        <v xml:space="preserve"> http://baijiahao.baidu.com/s?id=1653139658486344953&amp;amp;wfr=spider&amp;amp;for=pc</v>
      </c>
      <c r="E1249" t="s">
        <v>699</v>
      </c>
    </row>
    <row r="1250" spans="1:5" x14ac:dyDescent="0.15">
      <c r="A1250" t="s">
        <v>537</v>
      </c>
      <c r="B1250" t="s">
        <v>538</v>
      </c>
      <c r="C1250" t="s">
        <v>195</v>
      </c>
      <c r="D1250" s="2" t="str">
        <f t="shared" si="19"/>
        <v xml:space="preserve"> http://baijiahao.baidu.com/s?id=1653126173076066508&amp;amp;wfr=spider&amp;amp;for=pc</v>
      </c>
      <c r="E1250" t="s">
        <v>539</v>
      </c>
    </row>
    <row r="1251" spans="1:5" x14ac:dyDescent="0.15">
      <c r="A1251" t="s">
        <v>1385</v>
      </c>
      <c r="B1251" t="s">
        <v>1386</v>
      </c>
      <c r="C1251" t="s">
        <v>834</v>
      </c>
      <c r="D1251" s="2" t="str">
        <f t="shared" si="19"/>
        <v xml:space="preserve"> http://news.cnpc.com.cn/system/2019/12/17/001755829.shtml</v>
      </c>
      <c r="E1251" t="s">
        <v>1387</v>
      </c>
    </row>
    <row r="1252" spans="1:5" x14ac:dyDescent="0.15">
      <c r="A1252" t="s">
        <v>1077</v>
      </c>
      <c r="B1252" t="s">
        <v>1078</v>
      </c>
      <c r="C1252" t="s">
        <v>95</v>
      </c>
      <c r="D1252" s="2" t="str">
        <f t="shared" si="19"/>
        <v xml:space="preserve"> http://company.cnstock.com/company/scp_gsxw/201912/4465505.htm</v>
      </c>
      <c r="E1252" t="s">
        <v>1079</v>
      </c>
    </row>
    <row r="1253" spans="1:5" x14ac:dyDescent="0.15">
      <c r="A1253" t="s">
        <v>1800</v>
      </c>
      <c r="B1253" t="s">
        <v>1801</v>
      </c>
      <c r="C1253" t="s">
        <v>1802</v>
      </c>
      <c r="D1253" s="2" t="str">
        <f t="shared" si="19"/>
        <v xml:space="preserve"> http://baijiahao.baidu.com/s?id=1653121164649398240&amp;amp;wfr=spider&amp;amp;for=pc</v>
      </c>
      <c r="E1253" t="s">
        <v>1803</v>
      </c>
    </row>
    <row r="1254" spans="1:5" x14ac:dyDescent="0.15">
      <c r="A1254" t="s">
        <v>373</v>
      </c>
      <c r="B1254" t="s">
        <v>374</v>
      </c>
      <c r="C1254" t="s">
        <v>98</v>
      </c>
      <c r="D1254" s="2" t="str">
        <f t="shared" si="19"/>
        <v xml:space="preserve"> http://baijiahao.baidu.com/s?id=1653122659116945551&amp;amp;wfr=spider&amp;amp;for=pc</v>
      </c>
      <c r="E1254" t="s">
        <v>375</v>
      </c>
    </row>
    <row r="1255" spans="1:5" x14ac:dyDescent="0.15">
      <c r="A1255" t="s">
        <v>1680</v>
      </c>
      <c r="B1255" t="s">
        <v>1681</v>
      </c>
      <c r="C1255" t="s">
        <v>1306</v>
      </c>
      <c r="D1255" s="2" t="str">
        <f t="shared" si="19"/>
        <v xml:space="preserve"> http://www.f139.cn/news/detail/5000713.html</v>
      </c>
      <c r="E1255" t="s">
        <v>1682</v>
      </c>
    </row>
    <row r="1256" spans="1:5" x14ac:dyDescent="0.15">
      <c r="A1256" t="s">
        <v>1769</v>
      </c>
      <c r="B1256" t="s">
        <v>1770</v>
      </c>
      <c r="C1256" t="s">
        <v>32</v>
      </c>
      <c r="D1256" s="2" t="str">
        <f t="shared" si="19"/>
        <v xml:space="preserve"> http://baijiahao.baidu.com/s?id=1653124916630359341&amp;amp;wfr=spider&amp;amp;for=pc</v>
      </c>
      <c r="E1256" t="s">
        <v>1771</v>
      </c>
    </row>
    <row r="1257" spans="1:5" x14ac:dyDescent="0.15">
      <c r="A1257" t="s">
        <v>1772</v>
      </c>
      <c r="B1257" t="s">
        <v>1770</v>
      </c>
      <c r="C1257" t="s">
        <v>10</v>
      </c>
      <c r="D1257" s="2" t="str">
        <f t="shared" si="19"/>
        <v xml:space="preserve"> https://tech.sina.com.cn/roll/2019-12-17/doc-iihnzhfz6361534.shtml</v>
      </c>
      <c r="E1257" t="s">
        <v>1773</v>
      </c>
    </row>
    <row r="1258" spans="1:5" x14ac:dyDescent="0.15">
      <c r="A1258" t="s">
        <v>2196</v>
      </c>
      <c r="B1258" t="s">
        <v>2197</v>
      </c>
      <c r="C1258" t="s">
        <v>32</v>
      </c>
      <c r="D1258" s="2" t="str">
        <f t="shared" si="19"/>
        <v xml:space="preserve"> http://baijiahao.baidu.com/s?id=1653121428292120773&amp;amp;wfr=spider&amp;amp;for=pc</v>
      </c>
      <c r="E1258" t="s">
        <v>2198</v>
      </c>
    </row>
    <row r="1259" spans="1:5" x14ac:dyDescent="0.15">
      <c r="A1259" t="s">
        <v>3018</v>
      </c>
      <c r="B1259" t="s">
        <v>3019</v>
      </c>
      <c r="C1259" t="s">
        <v>555</v>
      </c>
      <c r="D1259" s="2" t="str">
        <f t="shared" si="19"/>
        <v xml:space="preserve"> http://baijiahao.baidu.com/s?id=1653120015816410993&amp;amp;wfr=spider&amp;amp;for=pc</v>
      </c>
      <c r="E1259" t="s">
        <v>3020</v>
      </c>
    </row>
    <row r="1260" spans="1:5" x14ac:dyDescent="0.15">
      <c r="A1260" t="s">
        <v>2628</v>
      </c>
      <c r="B1260" t="s">
        <v>2629</v>
      </c>
      <c r="C1260" t="s">
        <v>10</v>
      </c>
      <c r="D1260" s="2" t="str">
        <f t="shared" si="19"/>
        <v xml:space="preserve"> http://finance.sina.com.cn/roll/2019-12-17/doc-iihnzhfz6358735.shtml</v>
      </c>
      <c r="E1260" t="s">
        <v>2630</v>
      </c>
    </row>
    <row r="1261" spans="1:5" x14ac:dyDescent="0.15">
      <c r="A1261" t="s">
        <v>1875</v>
      </c>
      <c r="B1261" t="s">
        <v>1876</v>
      </c>
      <c r="C1261" t="s">
        <v>6</v>
      </c>
      <c r="D1261" s="2" t="str">
        <f t="shared" si="19"/>
        <v xml:space="preserve"> http://baijiahao.baidu.com/s?id=1653118720027250668&amp;amp;wfr=spider&amp;amp;for=pc</v>
      </c>
      <c r="E1261" t="s">
        <v>1877</v>
      </c>
    </row>
    <row r="1262" spans="1:5" x14ac:dyDescent="0.15">
      <c r="A1262" t="s">
        <v>2201</v>
      </c>
      <c r="B1262" t="s">
        <v>2202</v>
      </c>
      <c r="C1262" t="s">
        <v>97</v>
      </c>
      <c r="D1262" s="2" t="str">
        <f t="shared" si="19"/>
        <v xml:space="preserve"> http://news.emoney.cn/gongsi/3581065.shtml</v>
      </c>
      <c r="E1262" t="s">
        <v>2203</v>
      </c>
    </row>
    <row r="1263" spans="1:5" x14ac:dyDescent="0.15">
      <c r="A1263" t="s">
        <v>3473</v>
      </c>
      <c r="B1263" t="s">
        <v>2202</v>
      </c>
      <c r="C1263" t="s">
        <v>80</v>
      </c>
      <c r="D1263" s="2" t="str">
        <f t="shared" si="19"/>
        <v xml:space="preserve"> http://baijiahao.baidu.com/s?id=1653119290527067996&amp;amp;wfr=spider&amp;amp;for=pc</v>
      </c>
      <c r="E1263" t="s">
        <v>3474</v>
      </c>
    </row>
    <row r="1264" spans="1:5" x14ac:dyDescent="0.15">
      <c r="A1264" t="s">
        <v>3473</v>
      </c>
      <c r="B1264" t="s">
        <v>2202</v>
      </c>
      <c r="C1264" t="s">
        <v>80</v>
      </c>
      <c r="D1264" s="2" t="str">
        <f t="shared" si="19"/>
        <v xml:space="preserve"> http://baijiahao.baidu.com/s?id=1653119290527067996&amp;amp;wfr=spider&amp;amp;for=pc</v>
      </c>
      <c r="E1264" t="s">
        <v>3474</v>
      </c>
    </row>
    <row r="1265" spans="1:5" x14ac:dyDescent="0.15">
      <c r="A1265" t="s">
        <v>3475</v>
      </c>
      <c r="B1265" t="s">
        <v>3476</v>
      </c>
      <c r="C1265" t="s">
        <v>158</v>
      </c>
      <c r="D1265" s="2" t="str">
        <f t="shared" si="19"/>
        <v xml:space="preserve"> http://baijiahao.baidu.com/s?id=1653117500736529288&amp;amp;wfr=spider&amp;amp;for=pc</v>
      </c>
      <c r="E1265" t="s">
        <v>3477</v>
      </c>
    </row>
    <row r="1266" spans="1:5" x14ac:dyDescent="0.15">
      <c r="A1266" t="s">
        <v>585</v>
      </c>
      <c r="B1266" t="s">
        <v>586</v>
      </c>
      <c r="C1266" t="s">
        <v>10</v>
      </c>
      <c r="D1266" s="2" t="str">
        <f t="shared" si="19"/>
        <v xml:space="preserve"> http://finance.sina.com.cn/stock/relnews/cn/2019-12-17/doc-iihnzahi8015961.shtml</v>
      </c>
      <c r="E1266" t="s">
        <v>587</v>
      </c>
    </row>
    <row r="1267" spans="1:5" x14ac:dyDescent="0.15">
      <c r="A1267" t="s">
        <v>2015</v>
      </c>
      <c r="B1267" t="s">
        <v>2016</v>
      </c>
      <c r="C1267" t="s">
        <v>1606</v>
      </c>
      <c r="D1267" s="2" t="str">
        <f t="shared" si="19"/>
        <v xml:space="preserve"> http://njcb.xhby.net/mp2/pc/c/201912/17/c724728.html</v>
      </c>
      <c r="E1267" t="s">
        <v>2017</v>
      </c>
    </row>
    <row r="1268" spans="1:5" x14ac:dyDescent="0.15">
      <c r="A1268" t="s">
        <v>953</v>
      </c>
      <c r="B1268" t="s">
        <v>954</v>
      </c>
      <c r="C1268" t="s">
        <v>32</v>
      </c>
      <c r="D1268" s="2" t="str">
        <f t="shared" si="19"/>
        <v xml:space="preserve"> http://baijiahao.baidu.com/s?id=1653124040310343597&amp;amp;wfr=spider&amp;amp;for=pc</v>
      </c>
      <c r="E1268" t="s">
        <v>955</v>
      </c>
    </row>
    <row r="1269" spans="1:5" x14ac:dyDescent="0.15">
      <c r="A1269" t="s">
        <v>3068</v>
      </c>
      <c r="B1269" t="s">
        <v>3069</v>
      </c>
      <c r="C1269" t="s">
        <v>80</v>
      </c>
      <c r="D1269" s="2" t="str">
        <f t="shared" si="19"/>
        <v xml:space="preserve"> http://baijiahao.baidu.com/s?id=1653113817954975115&amp;amp;wfr=spider&amp;amp;for=pc</v>
      </c>
      <c r="E1269" t="s">
        <v>3070</v>
      </c>
    </row>
    <row r="1270" spans="1:5" x14ac:dyDescent="0.15">
      <c r="A1270" t="s">
        <v>1181</v>
      </c>
      <c r="B1270" t="s">
        <v>1182</v>
      </c>
      <c r="C1270" t="s">
        <v>80</v>
      </c>
      <c r="D1270" s="2" t="str">
        <f t="shared" si="19"/>
        <v xml:space="preserve"> http://baijiahao.baidu.com/s?id=1653105945759548943&amp;amp;wfr=spider&amp;amp;for=pc</v>
      </c>
      <c r="E1270" t="s">
        <v>1183</v>
      </c>
    </row>
    <row r="1271" spans="1:5" x14ac:dyDescent="0.15">
      <c r="A1271" t="s">
        <v>1955</v>
      </c>
      <c r="B1271" t="s">
        <v>1956</v>
      </c>
      <c r="C1271" t="s">
        <v>10</v>
      </c>
      <c r="D1271" s="2" t="str">
        <f t="shared" si="19"/>
        <v xml:space="preserve"> http://finance.sina.com.cn/roll/2019-12-17/doc-iihnzahi8007197.shtml</v>
      </c>
      <c r="E1271" t="s">
        <v>1957</v>
      </c>
    </row>
    <row r="1272" spans="1:5" x14ac:dyDescent="0.15">
      <c r="A1272" t="s">
        <v>3294</v>
      </c>
      <c r="B1272" t="s">
        <v>1956</v>
      </c>
      <c r="C1272" t="s">
        <v>10</v>
      </c>
      <c r="D1272" s="2" t="str">
        <f t="shared" si="19"/>
        <v xml:space="preserve"> http://finance.sina.com.cn/roll/2019-12-17/doc-iihnzhfz6348185.shtml</v>
      </c>
      <c r="E1272" t="s">
        <v>3295</v>
      </c>
    </row>
    <row r="1273" spans="1:5" x14ac:dyDescent="0.15">
      <c r="A1273" t="s">
        <v>234</v>
      </c>
      <c r="B1273" t="s">
        <v>235</v>
      </c>
      <c r="C1273" t="s">
        <v>10</v>
      </c>
      <c r="D1273" s="2" t="str">
        <f t="shared" si="19"/>
        <v xml:space="preserve"> http://finance.sina.com.cn/roll/2019-12-17/doc-iihnzahi8007114.shtml</v>
      </c>
      <c r="E1273" t="s">
        <v>236</v>
      </c>
    </row>
    <row r="1274" spans="1:5" x14ac:dyDescent="0.15">
      <c r="A1274" t="s">
        <v>1737</v>
      </c>
      <c r="B1274" t="s">
        <v>235</v>
      </c>
      <c r="C1274" t="s">
        <v>10</v>
      </c>
      <c r="D1274" s="2" t="str">
        <f t="shared" si="19"/>
        <v xml:space="preserve"> http://finance.sina.com.cn/roll/2019-12-17/doc-iihnzhfz6348087.shtml</v>
      </c>
      <c r="E1274" t="s">
        <v>1738</v>
      </c>
    </row>
    <row r="1275" spans="1:5" x14ac:dyDescent="0.15">
      <c r="A1275" t="s">
        <v>2257</v>
      </c>
      <c r="B1275" t="s">
        <v>235</v>
      </c>
      <c r="C1275" t="s">
        <v>10</v>
      </c>
      <c r="D1275" s="2" t="str">
        <f t="shared" si="19"/>
        <v xml:space="preserve"> http://finance.sina.com.cn/roll/2019-12-17/doc-iihnzahi8007127.shtml</v>
      </c>
      <c r="E1275" t="s">
        <v>2258</v>
      </c>
    </row>
    <row r="1276" spans="1:5" x14ac:dyDescent="0.15">
      <c r="A1276" t="s">
        <v>3257</v>
      </c>
      <c r="B1276" t="s">
        <v>235</v>
      </c>
      <c r="C1276" t="s">
        <v>10</v>
      </c>
      <c r="D1276" s="2" t="str">
        <f t="shared" si="19"/>
        <v xml:space="preserve"> http://finance.sina.com.cn/roll/2019-12-17/doc-iihnzahi8007101.shtml</v>
      </c>
      <c r="E1276" t="s">
        <v>3258</v>
      </c>
    </row>
    <row r="1277" spans="1:5" x14ac:dyDescent="0.15">
      <c r="A1277" t="s">
        <v>3311</v>
      </c>
      <c r="B1277" t="s">
        <v>235</v>
      </c>
      <c r="C1277" t="s">
        <v>10</v>
      </c>
      <c r="D1277" s="2" t="str">
        <f t="shared" si="19"/>
        <v xml:space="preserve"> http://finance.sina.com.cn/roll/2019-12-17/doc-iihnzahi8007111.shtml</v>
      </c>
      <c r="E1277" t="s">
        <v>3312</v>
      </c>
    </row>
    <row r="1278" spans="1:5" x14ac:dyDescent="0.15">
      <c r="A1278" t="s">
        <v>1598</v>
      </c>
      <c r="B1278" t="s">
        <v>1599</v>
      </c>
      <c r="C1278" t="s">
        <v>10</v>
      </c>
      <c r="D1278" s="2" t="str">
        <f t="shared" si="19"/>
        <v xml:space="preserve"> http://finance.sina.com.cn/roll/2019-12-17/doc-iihnzhfz6348001.shtml</v>
      </c>
      <c r="E1278" t="s">
        <v>1600</v>
      </c>
    </row>
    <row r="1279" spans="1:5" x14ac:dyDescent="0.15">
      <c r="A1279" t="s">
        <v>1683</v>
      </c>
      <c r="B1279" t="s">
        <v>1599</v>
      </c>
      <c r="C1279" t="s">
        <v>10</v>
      </c>
      <c r="D1279" s="2" t="str">
        <f t="shared" si="19"/>
        <v xml:space="preserve"> http://finance.sina.com.cn/roll/2019-12-17/doc-iihnzhfz6348046.shtml</v>
      </c>
      <c r="E1279" t="s">
        <v>1684</v>
      </c>
    </row>
    <row r="1280" spans="1:5" x14ac:dyDescent="0.15">
      <c r="A1280" t="s">
        <v>2283</v>
      </c>
      <c r="B1280" t="s">
        <v>1599</v>
      </c>
      <c r="C1280" t="s">
        <v>10</v>
      </c>
      <c r="D1280" s="2" t="str">
        <f t="shared" si="19"/>
        <v xml:space="preserve"> http://finance.sina.com.cn/roll/2019-12-17/doc-iihnzahi8007045.shtml</v>
      </c>
      <c r="E1280" t="s">
        <v>2284</v>
      </c>
    </row>
    <row r="1281" spans="1:5" x14ac:dyDescent="0.15">
      <c r="A1281" t="s">
        <v>2714</v>
      </c>
      <c r="B1281" t="s">
        <v>1599</v>
      </c>
      <c r="C1281" t="s">
        <v>10</v>
      </c>
      <c r="D1281" s="2" t="str">
        <f t="shared" si="19"/>
        <v xml:space="preserve"> http://finance.sina.com.cn/roll/2019-12-17/doc-iihnzahi8007010.shtml</v>
      </c>
      <c r="E1281" t="s">
        <v>2715</v>
      </c>
    </row>
    <row r="1282" spans="1:5" x14ac:dyDescent="0.15">
      <c r="A1282" t="s">
        <v>2745</v>
      </c>
      <c r="B1282" t="s">
        <v>1599</v>
      </c>
      <c r="C1282" t="s">
        <v>10</v>
      </c>
      <c r="D1282" s="2" t="str">
        <f t="shared" si="19"/>
        <v xml:space="preserve"> http://finance.sina.com.cn/roll/2019-12-17/doc-iihnzahi8007083.shtml</v>
      </c>
      <c r="E1282" t="s">
        <v>2746</v>
      </c>
    </row>
    <row r="1283" spans="1:5" x14ac:dyDescent="0.15">
      <c r="A1283" t="s">
        <v>2905</v>
      </c>
      <c r="B1283" t="s">
        <v>1599</v>
      </c>
      <c r="C1283" t="s">
        <v>10</v>
      </c>
      <c r="D1283" s="2" t="str">
        <f t="shared" ref="D1283:D1323" si="20">HYPERLINK(E1283)</f>
        <v xml:space="preserve"> http://finance.sina.com.cn/roll/2019-12-17/doc-iihnzhfz6348043.shtml</v>
      </c>
      <c r="E1283" t="s">
        <v>2906</v>
      </c>
    </row>
    <row r="1284" spans="1:5" x14ac:dyDescent="0.15">
      <c r="A1284" t="s">
        <v>2259</v>
      </c>
      <c r="B1284" t="s">
        <v>2260</v>
      </c>
      <c r="C1284" t="s">
        <v>10</v>
      </c>
      <c r="D1284" s="2" t="str">
        <f t="shared" si="20"/>
        <v xml:space="preserve"> http://finance.sina.com.cn/roll/2019-12-17/doc-iihnzahi8006960.shtml</v>
      </c>
      <c r="E1284" t="s">
        <v>2261</v>
      </c>
    </row>
    <row r="1285" spans="1:5" x14ac:dyDescent="0.15">
      <c r="A1285" t="s">
        <v>2657</v>
      </c>
      <c r="B1285" t="s">
        <v>2260</v>
      </c>
      <c r="C1285" t="s">
        <v>10</v>
      </c>
      <c r="D1285" s="2" t="str">
        <f t="shared" si="20"/>
        <v xml:space="preserve"> http://finance.sina.com.cn/roll/2019-12-17/doc-iihnzhfz6347956.shtml</v>
      </c>
      <c r="E1285" t="s">
        <v>2658</v>
      </c>
    </row>
    <row r="1286" spans="1:5" x14ac:dyDescent="0.15">
      <c r="A1286" t="s">
        <v>3152</v>
      </c>
      <c r="B1286" t="s">
        <v>2260</v>
      </c>
      <c r="C1286" t="s">
        <v>10</v>
      </c>
      <c r="D1286" s="2" t="str">
        <f t="shared" si="20"/>
        <v xml:space="preserve"> http://finance.sina.com.cn/roll/2019-12-17/doc-iihnzhfz6347926.shtml</v>
      </c>
      <c r="E1286" t="s">
        <v>3153</v>
      </c>
    </row>
    <row r="1287" spans="1:5" x14ac:dyDescent="0.15">
      <c r="A1287" t="s">
        <v>3492</v>
      </c>
      <c r="B1287" t="s">
        <v>2260</v>
      </c>
      <c r="C1287" t="s">
        <v>10</v>
      </c>
      <c r="D1287" s="2" t="str">
        <f t="shared" si="20"/>
        <v xml:space="preserve"> http://finance.sina.com.cn/roll/2019-12-17/doc-iihnzhfz6347972.shtml</v>
      </c>
      <c r="E1287" t="s">
        <v>3493</v>
      </c>
    </row>
    <row r="1288" spans="1:5" x14ac:dyDescent="0.15">
      <c r="A1288" t="s">
        <v>1390</v>
      </c>
      <c r="B1288" t="s">
        <v>1391</v>
      </c>
      <c r="C1288" t="s">
        <v>10</v>
      </c>
      <c r="D1288" s="2" t="str">
        <f t="shared" si="20"/>
        <v xml:space="preserve"> http://finance.sina.com.cn/roll/2019-12-17/doc-iihnzhfz6347854.shtml</v>
      </c>
      <c r="E1288" t="s">
        <v>1392</v>
      </c>
    </row>
    <row r="1289" spans="1:5" x14ac:dyDescent="0.15">
      <c r="A1289" t="s">
        <v>1422</v>
      </c>
      <c r="B1289" t="s">
        <v>1391</v>
      </c>
      <c r="C1289" t="s">
        <v>10</v>
      </c>
      <c r="D1289" s="2" t="str">
        <f t="shared" si="20"/>
        <v xml:space="preserve"> http://finance.sina.com.cn/roll/2019-12-17/doc-iihnzhfz6347811.shtml</v>
      </c>
      <c r="E1289" t="s">
        <v>1423</v>
      </c>
    </row>
    <row r="1290" spans="1:5" x14ac:dyDescent="0.15">
      <c r="A1290" t="s">
        <v>2498</v>
      </c>
      <c r="B1290" t="s">
        <v>1391</v>
      </c>
      <c r="C1290" t="s">
        <v>10</v>
      </c>
      <c r="D1290" s="2" t="str">
        <f t="shared" si="20"/>
        <v xml:space="preserve"> http://finance.sina.com.cn/roll/2019-12-17/doc-iihnzahi8006858.shtml</v>
      </c>
      <c r="E1290" t="s">
        <v>2499</v>
      </c>
    </row>
    <row r="1291" spans="1:5" x14ac:dyDescent="0.15">
      <c r="A1291" t="s">
        <v>2862</v>
      </c>
      <c r="B1291" t="s">
        <v>1391</v>
      </c>
      <c r="C1291" t="s">
        <v>10</v>
      </c>
      <c r="D1291" s="2" t="str">
        <f t="shared" si="20"/>
        <v xml:space="preserve"> http://finance.sina.com.cn/roll/2019-12-17/doc-iihnzhfz6347823.shtml</v>
      </c>
      <c r="E1291" t="s">
        <v>2863</v>
      </c>
    </row>
    <row r="1292" spans="1:5" x14ac:dyDescent="0.15">
      <c r="A1292" t="s">
        <v>3262</v>
      </c>
      <c r="B1292" t="s">
        <v>1391</v>
      </c>
      <c r="C1292" t="s">
        <v>10</v>
      </c>
      <c r="D1292" s="2" t="str">
        <f t="shared" si="20"/>
        <v xml:space="preserve"> http://finance.sina.com.cn/roll/2019-12-17/doc-iihnzahi8006868.shtml</v>
      </c>
      <c r="E1292" t="s">
        <v>3263</v>
      </c>
    </row>
    <row r="1293" spans="1:5" x14ac:dyDescent="0.15">
      <c r="A1293" t="s">
        <v>3269</v>
      </c>
      <c r="B1293" t="s">
        <v>1391</v>
      </c>
      <c r="C1293" t="s">
        <v>10</v>
      </c>
      <c r="D1293" s="2" t="str">
        <f t="shared" si="20"/>
        <v xml:space="preserve"> http://finance.sina.com.cn/roll/2019-12-17/doc-iihnzhfz6347818.shtml</v>
      </c>
      <c r="E1293" t="s">
        <v>3270</v>
      </c>
    </row>
    <row r="1294" spans="1:5" x14ac:dyDescent="0.15">
      <c r="A1294" t="s">
        <v>1402</v>
      </c>
      <c r="B1294" t="s">
        <v>1403</v>
      </c>
      <c r="C1294" t="s">
        <v>10</v>
      </c>
      <c r="D1294" s="2" t="str">
        <f t="shared" si="20"/>
        <v xml:space="preserve"> http://finance.sina.com.cn/roll/2019-12-17/doc-iihnzahi8006823.shtml</v>
      </c>
      <c r="E1294" t="s">
        <v>1404</v>
      </c>
    </row>
    <row r="1295" spans="1:5" x14ac:dyDescent="0.15">
      <c r="A1295" t="s">
        <v>3442</v>
      </c>
      <c r="B1295" t="s">
        <v>1403</v>
      </c>
      <c r="C1295" t="s">
        <v>10</v>
      </c>
      <c r="D1295" s="2" t="str">
        <f t="shared" si="20"/>
        <v xml:space="preserve"> http://finance.sina.com.cn/roll/2019-12-17/doc-iihnzhfz6347765.shtml</v>
      </c>
      <c r="E1295" t="s">
        <v>3443</v>
      </c>
    </row>
    <row r="1296" spans="1:5" x14ac:dyDescent="0.15">
      <c r="A1296" t="s">
        <v>2758</v>
      </c>
      <c r="B1296" t="s">
        <v>2759</v>
      </c>
      <c r="C1296" t="s">
        <v>10</v>
      </c>
      <c r="D1296" s="2" t="str">
        <f t="shared" si="20"/>
        <v xml:space="preserve"> http://finance.sina.com.cn/roll/2019-12-17/doc-iihnzahi8006752.shtml</v>
      </c>
      <c r="E1296" t="s">
        <v>2760</v>
      </c>
    </row>
    <row r="1297" spans="1:5" x14ac:dyDescent="0.15">
      <c r="A1297" t="s">
        <v>3360</v>
      </c>
      <c r="B1297" t="s">
        <v>2759</v>
      </c>
      <c r="C1297" t="s">
        <v>10</v>
      </c>
      <c r="D1297" s="2" t="str">
        <f t="shared" si="20"/>
        <v xml:space="preserve"> http://finance.sina.com.cn/roll/2019-12-17/doc-iihnzhfz6347710.shtml</v>
      </c>
      <c r="E1297" t="s">
        <v>3361</v>
      </c>
    </row>
    <row r="1298" spans="1:5" x14ac:dyDescent="0.15">
      <c r="A1298" t="s">
        <v>3402</v>
      </c>
      <c r="B1298" t="s">
        <v>2759</v>
      </c>
      <c r="C1298" t="s">
        <v>10</v>
      </c>
      <c r="D1298" s="2" t="str">
        <f t="shared" si="20"/>
        <v xml:space="preserve"> http://finance.sina.com.cn/roll/2019-12-17/doc-iihnzahi8006760.shtml</v>
      </c>
      <c r="E1298" t="s">
        <v>3403</v>
      </c>
    </row>
    <row r="1299" spans="1:5" x14ac:dyDescent="0.15">
      <c r="A1299" t="s">
        <v>3402</v>
      </c>
      <c r="B1299" t="s">
        <v>2759</v>
      </c>
      <c r="C1299" t="s">
        <v>10</v>
      </c>
      <c r="D1299" s="2" t="str">
        <f t="shared" si="20"/>
        <v xml:space="preserve"> http://finance.sina.com.cn/roll/2019-12-17/doc-iihnzahi8006760.shtml</v>
      </c>
      <c r="E1299" t="s">
        <v>3403</v>
      </c>
    </row>
    <row r="1300" spans="1:5" x14ac:dyDescent="0.15">
      <c r="A1300" t="s">
        <v>2854</v>
      </c>
      <c r="B1300" t="s">
        <v>2855</v>
      </c>
      <c r="C1300" t="s">
        <v>6</v>
      </c>
      <c r="D1300" s="2" t="str">
        <f t="shared" si="20"/>
        <v xml:space="preserve"> http://baijiahao.baidu.com/s?id=1653100170686588121&amp;amp;wfr=spider&amp;amp;for=pc</v>
      </c>
      <c r="E1300" t="s">
        <v>2856</v>
      </c>
    </row>
    <row r="1301" spans="1:5" x14ac:dyDescent="0.15">
      <c r="A1301" t="s">
        <v>376</v>
      </c>
      <c r="B1301" t="s">
        <v>377</v>
      </c>
      <c r="C1301" t="s">
        <v>99</v>
      </c>
      <c r="D1301" s="2" t="str">
        <f t="shared" si="20"/>
        <v xml:space="preserve"> http://baijiahao.baidu.com/s?id=1653093107906286189&amp;amp;wfr=spider&amp;amp;for=pc</v>
      </c>
      <c r="E1301" t="s">
        <v>378</v>
      </c>
    </row>
    <row r="1302" spans="1:5" x14ac:dyDescent="0.15">
      <c r="A1302" t="s">
        <v>712</v>
      </c>
      <c r="B1302" t="s">
        <v>713</v>
      </c>
      <c r="C1302" t="s">
        <v>714</v>
      </c>
      <c r="D1302" s="2" t="str">
        <f t="shared" si="20"/>
        <v xml:space="preserve"> http://www.beihai.gov.cn/xwdt/bhyw/201912/t20191217_2111757.html</v>
      </c>
      <c r="E1302" t="s">
        <v>715</v>
      </c>
    </row>
    <row r="1303" spans="1:5" x14ac:dyDescent="0.15">
      <c r="A1303" t="s">
        <v>1869</v>
      </c>
      <c r="B1303" t="s">
        <v>1870</v>
      </c>
      <c r="C1303" t="s">
        <v>1871</v>
      </c>
      <c r="D1303" s="2" t="str">
        <f t="shared" si="20"/>
        <v xml:space="preserve"> http://baijiahao.baidu.com/s?id=1653095013612969289&amp;amp;wfr=spider&amp;amp;for=pc</v>
      </c>
      <c r="E1303" t="s">
        <v>1872</v>
      </c>
    </row>
    <row r="1304" spans="1:5" x14ac:dyDescent="0.15">
      <c r="A1304" t="s">
        <v>1829</v>
      </c>
      <c r="B1304" t="s">
        <v>1830</v>
      </c>
      <c r="C1304" t="s">
        <v>80</v>
      </c>
      <c r="D1304" s="2" t="str">
        <f t="shared" si="20"/>
        <v xml:space="preserve"> http://baijiahao.baidu.com/s?id=1653093365097955399&amp;amp;wfr=spider&amp;amp;for=pc</v>
      </c>
      <c r="E1304" t="s">
        <v>1831</v>
      </c>
    </row>
    <row r="1305" spans="1:5" x14ac:dyDescent="0.15">
      <c r="A1305" t="s">
        <v>2836</v>
      </c>
      <c r="B1305" t="s">
        <v>2837</v>
      </c>
      <c r="C1305" t="s">
        <v>613</v>
      </c>
      <c r="D1305" s="2" t="str">
        <f t="shared" si="20"/>
        <v xml:space="preserve"> http://www.bynrnews.com/bynews/qiye/9332/pro/500444349.html</v>
      </c>
      <c r="E1305" t="s">
        <v>2838</v>
      </c>
    </row>
    <row r="1306" spans="1:5" x14ac:dyDescent="0.15">
      <c r="A1306" t="s">
        <v>540</v>
      </c>
      <c r="B1306" t="s">
        <v>541</v>
      </c>
      <c r="C1306" t="s">
        <v>195</v>
      </c>
      <c r="D1306" s="2" t="str">
        <f t="shared" si="20"/>
        <v xml:space="preserve"> http://baijiahao.baidu.com/s?id=1653093889790093276&amp;amp;wfr=spider&amp;amp;for=pc</v>
      </c>
      <c r="E1306" t="s">
        <v>542</v>
      </c>
    </row>
    <row r="1307" spans="1:5" x14ac:dyDescent="0.15">
      <c r="A1307" t="s">
        <v>3120</v>
      </c>
      <c r="B1307" t="s">
        <v>3121</v>
      </c>
      <c r="C1307" t="s">
        <v>204</v>
      </c>
      <c r="D1307" s="2" t="str">
        <f t="shared" si="20"/>
        <v xml:space="preserve"> http://baijiahao.baidu.com/s?id=1653093423596954201&amp;amp;wfr=spider&amp;amp;for=pc</v>
      </c>
      <c r="E1307" t="s">
        <v>3122</v>
      </c>
    </row>
    <row r="1308" spans="1:5" x14ac:dyDescent="0.15">
      <c r="A1308" t="s">
        <v>3104</v>
      </c>
      <c r="B1308" t="s">
        <v>3105</v>
      </c>
      <c r="C1308" t="s">
        <v>34</v>
      </c>
      <c r="D1308" s="2" t="str">
        <f t="shared" si="20"/>
        <v xml:space="preserve"> http://baijiahao.baidu.com/s?id=1653093320347196701&amp;amp;wfr=spider&amp;amp;for=pc</v>
      </c>
      <c r="E1308" t="s">
        <v>3106</v>
      </c>
    </row>
    <row r="1309" spans="1:5" x14ac:dyDescent="0.15">
      <c r="A1309" t="s">
        <v>193</v>
      </c>
      <c r="B1309" t="s">
        <v>194</v>
      </c>
      <c r="C1309" t="s">
        <v>195</v>
      </c>
      <c r="D1309" s="2" t="str">
        <f t="shared" si="20"/>
        <v xml:space="preserve"> http://baijiahao.baidu.com/s?id=1653093204891200188&amp;amp;wfr=spider&amp;amp;for=pc</v>
      </c>
      <c r="E1309" t="s">
        <v>196</v>
      </c>
    </row>
    <row r="1310" spans="1:5" x14ac:dyDescent="0.15">
      <c r="A1310" t="s">
        <v>2857</v>
      </c>
      <c r="B1310" t="s">
        <v>2858</v>
      </c>
      <c r="C1310" t="s">
        <v>34</v>
      </c>
      <c r="D1310" s="2" t="str">
        <f t="shared" si="20"/>
        <v xml:space="preserve"> http://baijiahao.baidu.com/s?id=1653093209324070428&amp;amp;wfr=spider&amp;amp;for=pc</v>
      </c>
      <c r="E1310" t="s">
        <v>2859</v>
      </c>
    </row>
    <row r="1311" spans="1:5" x14ac:dyDescent="0.15">
      <c r="A1311" t="s">
        <v>462</v>
      </c>
      <c r="B1311" t="s">
        <v>463</v>
      </c>
      <c r="C1311" t="s">
        <v>33</v>
      </c>
      <c r="D1311" s="2" t="str">
        <f t="shared" si="20"/>
        <v xml:space="preserve"> http://baijiahao.baidu.com/s?id=1653093029156054882&amp;amp;wfr=spider&amp;amp;for=pc</v>
      </c>
      <c r="E1311" t="s">
        <v>464</v>
      </c>
    </row>
    <row r="1312" spans="1:5" x14ac:dyDescent="0.15">
      <c r="A1312" t="s">
        <v>2113</v>
      </c>
      <c r="B1312" t="s">
        <v>2114</v>
      </c>
      <c r="C1312" t="s">
        <v>6</v>
      </c>
      <c r="D1312" s="2" t="str">
        <f t="shared" si="20"/>
        <v xml:space="preserve"> http://baijiahao.baidu.com/s?id=1653092863874291876&amp;amp;wfr=spider&amp;amp;for=pc</v>
      </c>
      <c r="E1312" t="s">
        <v>2115</v>
      </c>
    </row>
    <row r="1313" spans="1:5" x14ac:dyDescent="0.15">
      <c r="A1313" t="s">
        <v>2500</v>
      </c>
      <c r="B1313" t="s">
        <v>2114</v>
      </c>
      <c r="C1313" t="s">
        <v>6</v>
      </c>
      <c r="D1313" s="2" t="str">
        <f t="shared" si="20"/>
        <v xml:space="preserve"> http://baijiahao.baidu.com/s?id=1653092866283463561&amp;amp;wfr=spider&amp;amp;for=pc</v>
      </c>
      <c r="E1313" t="s">
        <v>2501</v>
      </c>
    </row>
    <row r="1314" spans="1:5" x14ac:dyDescent="0.15">
      <c r="A1314" t="s">
        <v>3296</v>
      </c>
      <c r="B1314" t="s">
        <v>2114</v>
      </c>
      <c r="C1314" t="s">
        <v>6</v>
      </c>
      <c r="D1314" s="2" t="str">
        <f t="shared" si="20"/>
        <v xml:space="preserve"> http://baijiahao.baidu.com/s?id=1653092866658317639&amp;amp;wfr=spider&amp;amp;for=pc</v>
      </c>
      <c r="E1314" t="s">
        <v>3297</v>
      </c>
    </row>
    <row r="1315" spans="1:5" x14ac:dyDescent="0.15">
      <c r="A1315" t="s">
        <v>3404</v>
      </c>
      <c r="B1315" t="s">
        <v>2114</v>
      </c>
      <c r="C1315" t="s">
        <v>6</v>
      </c>
      <c r="D1315" s="2" t="str">
        <f t="shared" si="20"/>
        <v xml:space="preserve"> http://baijiahao.baidu.com/s?id=1653092867248054780&amp;amp;wfr=spider&amp;amp;for=pc</v>
      </c>
      <c r="E1315" t="s">
        <v>3405</v>
      </c>
    </row>
    <row r="1316" spans="1:5" x14ac:dyDescent="0.15">
      <c r="A1316" t="s">
        <v>3404</v>
      </c>
      <c r="B1316" t="s">
        <v>2114</v>
      </c>
      <c r="C1316" t="s">
        <v>6</v>
      </c>
      <c r="D1316" s="2" t="str">
        <f t="shared" si="20"/>
        <v xml:space="preserve"> http://baijiahao.baidu.com/s?id=1653092867248054780&amp;amp;wfr=spider&amp;amp;for=pc</v>
      </c>
      <c r="E1316" t="s">
        <v>3405</v>
      </c>
    </row>
    <row r="1317" spans="1:5" x14ac:dyDescent="0.15">
      <c r="A1317" t="s">
        <v>2179</v>
      </c>
      <c r="B1317" t="s">
        <v>2180</v>
      </c>
      <c r="C1317" t="s">
        <v>6</v>
      </c>
      <c r="D1317" s="2" t="str">
        <f t="shared" si="20"/>
        <v xml:space="preserve"> http://baijiahao.baidu.com/s?id=1653092869035027535&amp;amp;wfr=spider&amp;amp;for=pc</v>
      </c>
      <c r="E1317" t="s">
        <v>2181</v>
      </c>
    </row>
    <row r="1318" spans="1:5" x14ac:dyDescent="0.15">
      <c r="A1318" t="s">
        <v>2182</v>
      </c>
      <c r="B1318" t="s">
        <v>2183</v>
      </c>
      <c r="C1318" t="s">
        <v>101</v>
      </c>
      <c r="D1318" s="2" t="str">
        <f t="shared" si="20"/>
        <v xml:space="preserve"> https://www.yuncaijing.com/news/id_13786756.html</v>
      </c>
      <c r="E1318" t="s">
        <v>2184</v>
      </c>
    </row>
    <row r="1319" spans="1:5" x14ac:dyDescent="0.15">
      <c r="A1319" t="s">
        <v>1602</v>
      </c>
      <c r="B1319" t="s">
        <v>1603</v>
      </c>
      <c r="C1319" t="s">
        <v>94</v>
      </c>
      <c r="D1319" s="2" t="str">
        <f t="shared" si="20"/>
        <v xml:space="preserve"> http://www.wabei.cn/Home/News/84351</v>
      </c>
      <c r="E1319" t="s">
        <v>1604</v>
      </c>
    </row>
    <row r="1320" spans="1:5" x14ac:dyDescent="0.15">
      <c r="A1320" t="s">
        <v>2704</v>
      </c>
      <c r="B1320" t="s">
        <v>2705</v>
      </c>
      <c r="C1320" t="s">
        <v>2706</v>
      </c>
      <c r="D1320" s="2" t="str">
        <f t="shared" si="20"/>
        <v xml:space="preserve"> http://fjrb.fjsen.com/nasb/html/2019-12/17/content_1231165.htm?div=0</v>
      </c>
      <c r="E1320" t="s">
        <v>2707</v>
      </c>
    </row>
    <row r="1321" spans="1:5" x14ac:dyDescent="0.15">
      <c r="A1321" t="s">
        <v>2829</v>
      </c>
      <c r="B1321" t="s">
        <v>2705</v>
      </c>
      <c r="C1321" t="s">
        <v>92</v>
      </c>
      <c r="D1321" s="2" t="str">
        <f t="shared" si="20"/>
        <v xml:space="preserve"> https://new.qq.com/rain/a/20191217A0OMB800</v>
      </c>
      <c r="E1321" t="s">
        <v>2830</v>
      </c>
    </row>
    <row r="1322" spans="1:5" x14ac:dyDescent="0.15">
      <c r="A1322" t="s">
        <v>3123</v>
      </c>
      <c r="B1322" t="s">
        <v>2705</v>
      </c>
      <c r="C1322" t="s">
        <v>92</v>
      </c>
      <c r="D1322" s="2" t="str">
        <f t="shared" si="20"/>
        <v xml:space="preserve"> https://new.qq.com/omn/20191217/20191217A0TMIC00.html</v>
      </c>
      <c r="E1322" t="s">
        <v>3124</v>
      </c>
    </row>
    <row r="1323" spans="1:5" x14ac:dyDescent="0.15">
      <c r="A1323" t="s">
        <v>3340</v>
      </c>
      <c r="B1323" t="s">
        <v>2705</v>
      </c>
      <c r="C1323" t="s">
        <v>92</v>
      </c>
      <c r="D1323" s="2" t="str">
        <f t="shared" si="20"/>
        <v xml:space="preserve"> https://new.qq.com/rain/a/20191217A0KC8K00</v>
      </c>
      <c r="E1323" t="s">
        <v>3341</v>
      </c>
    </row>
  </sheetData>
  <sortState ref="A2:E30066">
    <sortCondition descending="1" ref="B2:B30066"/>
  </sortState>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Sheet1!新闻测试数据</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2019-12-19T01:46:31Z</dcterms:modified>
</cp:coreProperties>
</file>