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<sst xmlns="http://schemas.openxmlformats.org/spreadsheetml/2006/main" count="5" uniqueCount="5">
  <si>
    <t>weight fraction [w/w]</t>
  </si>
  <si>
    <t>pure density [g/mL]</t>
  </si>
  <si>
    <t>density [g/mL]</t>
  </si>
  <si>
    <t>peak area [a.u.]</t>
  </si>
  <si>
    <t>purity [w/w]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</si>
</sst>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sqref="A1:E3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6" x14ac:dyDescent="0.35">
      <c r="A2">
        <v>1.278E-2</v>
      </c>
      <c r="B2">
        <v>0.79759999999999998</v>
      </c>
      <c r="C2">
        <v>1</v>
      </c>
      <c r="D2">
        <f>A2*B2*C2</f>
        <v>1.0193328E-2</v>
      </c>
      <c r="E2">
        <v>0</v>
      </c>
    </row>
    <row r="3" spans="1:6" x14ac:dyDescent="0.35">
      <c r="A3">
        <v>1</v>
      </c>
      <c r="B3">
        <v>0.79759999999999998</v>
      </c>
      <c r="C3">
        <v>1</v>
      </c>
      <c r="D3">
        <f>A3*B3*C3</f>
        <v>0.79759999999999998</v>
      </c>
      <c r="E3" s="1">
        <v>733000000</v>
      </c>
    </row>
    <row r="6" spans="1:6" x14ac:dyDescent="0.35">
      <c r="F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2019-10-03T16:06:34Z</dcterms:modified>
</cp:coreProperties>
</file>