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61" documentId="11_0B1D56BE9CDCCE836B02CE7A5FB0D4A9BBFD1C62" xr6:coauthVersionLast="47" xr6:coauthVersionMax="47" xr10:uidLastSave="{D975DF54-D684-4948-A4A9-A94F0FD4C3A9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<sst xmlns="http://schemas.openxmlformats.org/spreadsheetml/2006/main" count="17" uniqueCount="17">
  <si>
    <t>#</t>
  </si>
  <si>
    <t>Category</t>
  </si>
  <si>
    <t>Price ($)</t>
  </si>
  <si>
    <t>Remark</t>
  </si>
  <si>
    <t>Domain</t>
  </si>
  <si>
    <t>The domain is acquired using the GitHub Student Pack, likely free for the first year. Price for 2nd year onwards</t>
  </si>
  <si>
    <t>EC2 Instance</t>
  </si>
  <si>
    <t>. A t2.micro or t3.micro instance should be sufficient for low-traffic WordPress sites
. $9 per month for a t3.micro ( assuming 750 hours of usage/month in the us-east-1 region) x 12 months</t>
  </si>
  <si>
    <t>Cloudflare Account</t>
  </si>
  <si>
    <t>Free Cloudflare accounts include basic DNS and caching features, including SSL and CDN capabilities.</t>
  </si>
  <si>
    <t>EC2 Bandwidth</t>
  </si>
  <si>
    <t>AWS offers 1 GB of free egress bandwidth per month; after that, it costs $0.09 per GB x 12 GB annually</t>
  </si>
  <si>
    <t>S3 Media Storage</t>
  </si>
  <si>
    <t>.Media files (~100 MB total) are hosted on S3, accessed with normal visits (~33 MB per visit).
. Visits per year: Estimate 1,000 visits (approximation based on a small site). Total media traffic: 33 MB × 1,000 = 33 GB annually.
. S3 Standard storage: $0.023/GB per month. Cost for 100 MB: ~$0.0023/month × 12 = $0.028 annually.</t>
  </si>
  <si>
    <t>S3 Media Egress (data transfer)</t>
  </si>
  <si>
    <t>33 GB × $0.09 = $2.97 annually. ($0.09 per GB)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</si>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</sst>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9" sqref="D9"/>
    </sheetView>
  </sheetViews>
  <sheetFormatPr defaultRowHeight="15"/>
  <cols>
    <col min="1" max="1" width="2.28515625" bestFit="1" customWidth="1"/>
    <col min="2" max="2" width="28.140625" bestFit="1" customWidth="1"/>
    <col min="3" max="3" width="9.28515625" style="1" bestFit="1" customWidth="1"/>
    <col min="4" max="4" width="112.7109375" customWidth="1"/>
  </cols>
  <sheetData>
    <row r="1" spans="1:4">
      <c r="A1" s="6" t="s">
        <v>0</v>
      </c>
      <c r="B1" s="6" t="s">
        <v>1</v>
      </c>
      <c r="C1" s="7" t="s">
        <v>2</v>
      </c>
      <c r="D1" s="6" t="s">
        <v>3</v>
      </c>
    </row>
    <row r="2" spans="1:4">
      <c r="A2" s="2">
        <v>1</v>
      </c>
      <c r="B2" s="2" t="s">
        <v>4</v>
      </c>
      <c r="C2" s="3">
        <v>12.99</v>
      </c>
      <c r="D2" s="2" t="s">
        <v>5</v>
      </c>
    </row>
    <row r="3" spans="1:4" ht="29.25">
      <c r="A3" s="2">
        <v>2</v>
      </c>
      <c r="B3" s="2" t="s">
        <v>6</v>
      </c>
      <c r="C3" s="3">
        <v>108</v>
      </c>
      <c r="D3" s="4" t="s">
        <v>7</v>
      </c>
    </row>
    <row r="4" spans="1:4">
      <c r="A4" s="2">
        <v>3</v>
      </c>
      <c r="B4" s="2" t="s">
        <v>8</v>
      </c>
      <c r="C4" s="3">
        <v>0</v>
      </c>
      <c r="D4" s="2" t="s">
        <v>9</v>
      </c>
    </row>
    <row r="5" spans="1:4">
      <c r="A5" s="2">
        <v>4</v>
      </c>
      <c r="B5" s="2" t="s">
        <v>10</v>
      </c>
      <c r="C5" s="3">
        <v>1.08</v>
      </c>
      <c r="D5" s="2" t="s">
        <v>11</v>
      </c>
    </row>
    <row r="6" spans="1:4" ht="43.5">
      <c r="A6" s="2">
        <v>5</v>
      </c>
      <c r="B6" s="2" t="s">
        <v>12</v>
      </c>
      <c r="C6" s="3">
        <v>0.03</v>
      </c>
      <c r="D6" s="4" t="s">
        <v>13</v>
      </c>
    </row>
    <row r="7" spans="1:4">
      <c r="A7" s="2">
        <v>6</v>
      </c>
      <c r="B7" s="2" t="s">
        <v>14</v>
      </c>
      <c r="C7" s="3">
        <v>2.97</v>
      </c>
      <c r="D7" s="2" t="s">
        <v>15</v>
      </c>
    </row>
    <row r="8" spans="1:4">
      <c r="A8" s="2"/>
      <c r="B8" s="5" t="s">
        <v>16</v>
      </c>
      <c r="C8" s="8">
        <f>SUM(C2:C7)</f>
        <v>125.07</v>
      </c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Duy Tran</cp:lastModifiedBy>
  <cp:revision/>
  <dcterms:created xsi:type="dcterms:W3CDTF">2024-12-01T08:56:05Z</dcterms:created>
  <dcterms:modified xsi:type="dcterms:W3CDTF">2024-12-01T09:21:11Z</dcterms:modified>
  <cp:category/>
  <cp:contentStatus/>
</cp:coreProperties>
</file>