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 Luong\Desktop\CIS 4375\"/>
    </mc:Choice>
  </mc:AlternateContent>
  <xr:revisionPtr revIDLastSave="0" documentId="8_{06285E8A-3F36-4C5C-8B18-5F65A4BFD3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mile Architects Test Cases" sheetId="3" r:id="rId1"/>
    <sheet name="Task Regression Test Cases" sheetId="1" r:id="rId2"/>
    <sheet name="TestingPlan" sheetId="4" r:id="rId3"/>
    <sheet name="ProcessesTestCases" sheetId="6" r:id="rId4"/>
  </sheets>
  <externalReferences>
    <externalReference r:id="rId5"/>
  </externalReferences>
  <definedNames>
    <definedName name="_xlnm._FilterDatabase" localSheetId="0" hidden="1">'Smile Architects Test Cases'!$A$1:$V$28</definedName>
    <definedName name="Closed">'[1]Test Case'!$E$65512</definedName>
    <definedName name="Critical">'[1]Test Case'!$G$65512</definedName>
    <definedName name="Cycle_No1">[1]Summary!$B$16</definedName>
    <definedName name="Cycle_No10">[1]Summary!$K$16</definedName>
    <definedName name="Cycle_No11">[1]Summary!$L$16</definedName>
    <definedName name="Cycle_No12">[1]Summary!$M$16</definedName>
    <definedName name="Cycle_No2">[1]Summary!$C$16</definedName>
    <definedName name="Cycle_No3">[1]Summary!$D$16</definedName>
    <definedName name="Cycle_No4">[1]Summary!$E$16</definedName>
    <definedName name="Cycle_No5">[1]Summary!$F$16</definedName>
    <definedName name="Cycle_No6">[1]Summary!$G$16</definedName>
    <definedName name="Cycle_No7">[1]Summary!$H$16</definedName>
    <definedName name="Cycle_No8">[1]Summary!$I$16</definedName>
    <definedName name="Cycle_No9">[1]Summary!$J$16</definedName>
    <definedName name="Cycle1">'[1]Test Coverage &amp; Defect Log'!$B$3</definedName>
    <definedName name="Cycle10">'[1]Test Coverage &amp; Defect Log'!$K$3</definedName>
    <definedName name="Cycle11">'[1]Test Coverage &amp; Defect Log'!$L$3</definedName>
    <definedName name="Cycle12">'[1]Test Coverage &amp; Defect Log'!$M$3</definedName>
    <definedName name="Cycle2">'[1]Test Coverage &amp; Defect Log'!$C$3</definedName>
    <definedName name="Cycle3">'[1]Test Coverage &amp; Defect Log'!$D$3</definedName>
    <definedName name="Cycle4">'[1]Test Coverage &amp; Defect Log'!$E$3</definedName>
    <definedName name="Cycle5">'[1]Test Coverage &amp; Defect Log'!$F$3</definedName>
    <definedName name="Cycle6">'[1]Test Coverage &amp; Defect Log'!$G$3</definedName>
    <definedName name="Cycle7">'[1]Test Coverage &amp; Defect Log'!$H$3</definedName>
    <definedName name="Cycle8">'[1]Test Coverage &amp; Defect Log'!$I$3</definedName>
    <definedName name="Cycle9">'[1]Test Coverage &amp; Defect Log'!$J$3</definedName>
    <definedName name="Database_Volume_DSheet">'[1]Data Sheet'!$B$207</definedName>
    <definedName name="Database_Volume_TMetricsSheet">'[1]Testing Metrics'!$C$16</definedName>
    <definedName name="Datasheet_Effectiveness">'[1]Data Sheet'!$H$6:$H$8</definedName>
    <definedName name="Datasheet_Inputs">'[1]Data Sheet'!$B$6:$B$20</definedName>
    <definedName name="Datasheet_Testability">'[1]Data Sheet'!$E$15:$E$23</definedName>
    <definedName name="Datasheet_TestEffort">'[1]Data Sheet'!$E$6:$E$11</definedName>
    <definedName name="Datasheet_UAT">'[1]Data Sheet'!$H$7</definedName>
    <definedName name="Date1">'[1]Test Coverage &amp; Defect Log'!$B$4</definedName>
    <definedName name="Date10">'[1]Test Coverage &amp; Defect Log'!$K$4</definedName>
    <definedName name="Date11">'[1]Test Coverage &amp; Defect Log'!$L$4</definedName>
    <definedName name="Date12">'[1]Test Coverage &amp; Defect Log'!$M$4</definedName>
    <definedName name="Date2">'[1]Test Coverage &amp; Defect Log'!$C$4</definedName>
    <definedName name="Date3">'[1]Test Coverage &amp; Defect Log'!$D$4</definedName>
    <definedName name="Date4">'[1]Test Coverage &amp; Defect Log'!$E$4</definedName>
    <definedName name="Date5">'[1]Test Coverage &amp; Defect Log'!$F$4</definedName>
    <definedName name="Date6">'[1]Test Coverage &amp; Defect Log'!$G$4</definedName>
    <definedName name="Date7">'[1]Test Coverage &amp; Defect Log'!$H$4</definedName>
    <definedName name="Date8">'[1]Test Coverage &amp; Defect Log'!$I$4</definedName>
    <definedName name="Date9">'[1]Test Coverage &amp; Defect Log'!$J$4</definedName>
    <definedName name="Defect_Fix_Time">'[1]Test Case'!$N$37</definedName>
    <definedName name="DL_Time_Fix1">'[1]Test Coverage &amp; Defect Log'!$B$12</definedName>
    <definedName name="DL_Time_Fix10">'[1]Test Coverage &amp; Defect Log'!$K$12</definedName>
    <definedName name="DL_Time_Fix11">'[1]Test Coverage &amp; Defect Log'!$L$12</definedName>
    <definedName name="DL_Time_Fix12">'[1]Test Coverage &amp; Defect Log'!$M$12</definedName>
    <definedName name="DL_Time_Fix2">'[1]Test Coverage &amp; Defect Log'!$C$12</definedName>
    <definedName name="DL_Time_Fix3">'[1]Test Coverage &amp; Defect Log'!$D$12</definedName>
    <definedName name="DL_Time_Fix4">'[1]Test Coverage &amp; Defect Log'!$E$12</definedName>
    <definedName name="DL_Time_Fix5">'[1]Test Coverage &amp; Defect Log'!$F$12</definedName>
    <definedName name="DL_Time_Fix6">'[1]Test Coverage &amp; Defect Log'!$G$12</definedName>
    <definedName name="DL_Time_Fix7">'[1]Test Coverage &amp; Defect Log'!$H$12</definedName>
    <definedName name="DL_Time_Fix8">'[1]Test Coverage &amp; Defect Log'!$I$12</definedName>
    <definedName name="DL_Time_Fix9">'[1]Test Coverage &amp; Defect Log'!$J$12</definedName>
    <definedName name="f" localSheetId="3">#REF!</definedName>
    <definedName name="f">#REF!</definedName>
    <definedName name="Fail">'[1]Test Case'!$C$65512</definedName>
    <definedName name="fff" localSheetId="3">#REF!</definedName>
    <definedName name="fff">#REF!</definedName>
    <definedName name="GS_DT">'[1]Graphical Summary'!$N$17:$Z$27</definedName>
    <definedName name="GS_MDD">'[1]Graphical Summary'!$B$55:$AQ$89</definedName>
    <definedName name="GS_OD">'[1]Graphical Summary'!$B$133:$AR$159</definedName>
    <definedName name="GS_Per_Comp" localSheetId="3">'[1]Graphical Summary'!#REF!</definedName>
    <definedName name="GS_Per_Comp">'[1]Graphical Summary'!#REF!</definedName>
    <definedName name="GS_PST" localSheetId="3">'[1]Graphical Summary'!#REF!</definedName>
    <definedName name="GS_PST">'[1]Graphical Summary'!#REF!</definedName>
    <definedName name="GS_TC">'[1]Graphical Summary'!$B$15:$B$28</definedName>
    <definedName name="GS_TD">'[1]Graphical Summary'!$B$93:$AR$129</definedName>
    <definedName name="GS_TS">'[1]Graphical Summary'!$AE$17:$AQ$27</definedName>
    <definedName name="GS_TSC">'[1]Graphical Summary'!$N$35:$X$45</definedName>
    <definedName name="GS_TT">'[1]Graphical Summary'!$B$35:$B$45</definedName>
    <definedName name="GS_TTF">'[1]Graphical Summary'!$AC$35:$AQ$45</definedName>
    <definedName name="Log_Time_Fix_Range">'[1]Test Coverage &amp; Defect Log'!$B$12:$M$12</definedName>
    <definedName name="Major">'[1]Test Case'!$H$65512</definedName>
    <definedName name="Minor">'[1]Test Case'!$I$65512</definedName>
    <definedName name="No.of_Black_Box_Test_cases_DSheet">'[1]Data Sheet'!$B$200</definedName>
    <definedName name="No.of_Black_Box_Test_cases_TMetricsSheet">'[1]Testing Metrics'!$C$5</definedName>
    <definedName name="No.of_Grey_Box_Test_cases_DSheet">'[1]Data Sheet'!$B$201</definedName>
    <definedName name="No.of_Grey_Box_Test_cases_TMetricsSheet">'[1]Testing Metrics'!$C$6</definedName>
    <definedName name="No.of_White_Box_Test_cases_DSheet">'[1]Data Sheet'!$B$202</definedName>
    <definedName name="No.of_White_Box_Test_cases_TMetricsSheet">'[1]Testing Metrics'!$C$7</definedName>
    <definedName name="No_of_Fail_C1">'[1]Test Coverage &amp; Defect Log'!$B$6</definedName>
    <definedName name="No_of_Fail_C10">'[1]Test Coverage &amp; Defect Log'!$K$6</definedName>
    <definedName name="No_of_Fail_C11">'[1]Test Coverage &amp; Defect Log'!$L$6</definedName>
    <definedName name="No_of_Fail_C12">'[1]Test Coverage &amp; Defect Log'!$M$6</definedName>
    <definedName name="No_of_Fail_C2">'[1]Test Coverage &amp; Defect Log'!$C$6</definedName>
    <definedName name="No_of_Fail_C3">'[1]Test Coverage &amp; Defect Log'!$D$6</definedName>
    <definedName name="No_of_Fail_C4">'[1]Test Coverage &amp; Defect Log'!$E$6</definedName>
    <definedName name="No_of_Fail_C5">'[1]Test Coverage &amp; Defect Log'!$F$6</definedName>
    <definedName name="No_of_Fail_C6">'[1]Test Coverage &amp; Defect Log'!$G$6</definedName>
    <definedName name="No_of_Fail_C7">'[1]Test Coverage &amp; Defect Log'!$H$6</definedName>
    <definedName name="No_of_Fail_C8">'[1]Test Coverage &amp; Defect Log'!$I$6</definedName>
    <definedName name="No_of_Fail_C9">'[1]Test Coverage &amp; Defect Log'!$J$6</definedName>
    <definedName name="No_of_New_Fail_C1">'[1]Test Coverage &amp; Defect Log'!$B$7</definedName>
    <definedName name="No_of_New_Fail_C10">'[1]Test Coverage &amp; Defect Log'!$K$7</definedName>
    <definedName name="No_of_New_Fail_C11">'[1]Test Coverage &amp; Defect Log'!$L$7</definedName>
    <definedName name="No_of_New_Fail_C12">'[1]Test Coverage &amp; Defect Log'!$M$7</definedName>
    <definedName name="No_of_New_Fail_C2">'[1]Test Coverage &amp; Defect Log'!$C$7</definedName>
    <definedName name="No_of_New_Fail_C3">'[1]Test Coverage &amp; Defect Log'!$D$7</definedName>
    <definedName name="No_of_New_Fail_C4">'[1]Test Coverage &amp; Defect Log'!$E$7</definedName>
    <definedName name="No_of_New_Fail_C5">'[1]Test Coverage &amp; Defect Log'!$F$7</definedName>
    <definedName name="No_of_New_Fail_C6">'[1]Test Coverage &amp; Defect Log'!$G$7</definedName>
    <definedName name="No_of_New_Fail_C7">'[1]Test Coverage &amp; Defect Log'!$H$7</definedName>
    <definedName name="No_of_New_Fail_C8">'[1]Test Coverage &amp; Defect Log'!$I$7</definedName>
    <definedName name="No_of_New_Fail_C9">'[1]Test Coverage &amp; Defect Log'!$J$7</definedName>
    <definedName name="No_of_Not_Tested_C1">'[1]Test Coverage &amp; Defect Log'!$B$8</definedName>
    <definedName name="No_of_Not_Tested_C10">'[1]Test Coverage &amp; Defect Log'!$K$8</definedName>
    <definedName name="No_of_Not_Tested_C11">'[1]Test Coverage &amp; Defect Log'!$L$8</definedName>
    <definedName name="No_of_Not_Tested_C12">'[1]Test Coverage &amp; Defect Log'!$M$8</definedName>
    <definedName name="No_of_Not_Tested_C2">'[1]Test Coverage &amp; Defect Log'!$C$8</definedName>
    <definedName name="No_of_Not_Tested_C3">'[1]Test Coverage &amp; Defect Log'!$D$8</definedName>
    <definedName name="No_of_Not_Tested_C4">'[1]Test Coverage &amp; Defect Log'!$E$8</definedName>
    <definedName name="No_of_Not_Tested_C5">'[1]Test Coverage &amp; Defect Log'!$F$8</definedName>
    <definedName name="No_of_Not_Tested_C6">'[1]Test Coverage &amp; Defect Log'!$G$8</definedName>
    <definedName name="No_of_Not_Tested_C7">'[1]Test Coverage &amp; Defect Log'!$H$8</definedName>
    <definedName name="No_of_Not_Tested_C8">'[1]Test Coverage &amp; Defect Log'!$I$8</definedName>
    <definedName name="No_of_Not_Tested_C9">'[1]Test Coverage &amp; Defect Log'!$J$8</definedName>
    <definedName name="No_of_Pass_C1">'[1]Test Coverage &amp; Defect Log'!$B$5</definedName>
    <definedName name="No_of_Pass_C10">'[1]Test Coverage &amp; Defect Log'!$K$5</definedName>
    <definedName name="No_of_Pass_C11">'[1]Test Coverage &amp; Defect Log'!$L$5</definedName>
    <definedName name="No_of_Pass_C12">'[1]Test Coverage &amp; Defect Log'!$M$5</definedName>
    <definedName name="No_of_Pass_C2">'[1]Test Coverage &amp; Defect Log'!$C$5</definedName>
    <definedName name="No_of_Pass_C3">'[1]Test Coverage &amp; Defect Log'!$D$5</definedName>
    <definedName name="No_of_Pass_C4">'[1]Test Coverage &amp; Defect Log'!$E$5</definedName>
    <definedName name="No_of_Pass_C5">'[1]Test Coverage &amp; Defect Log'!$F$5</definedName>
    <definedName name="No_of_Pass_C6">'[1]Test Coverage &amp; Defect Log'!$G$5</definedName>
    <definedName name="No_of_Pass_C7">'[1]Test Coverage &amp; Defect Log'!$H$5</definedName>
    <definedName name="No_of_Pass_C8">'[1]Test Coverage &amp; Defect Log'!$I$5</definedName>
    <definedName name="No_of_Pass_C9">'[1]Test Coverage &amp; Defect Log'!$J$5</definedName>
    <definedName name="Not_Tested">'[1]Test Case'!$D$65512</definedName>
    <definedName name="Pass">'[1]Test Case'!$B$65512</definedName>
    <definedName name="Planned_Time_Testing">'[1]Test Case'!$F$3</definedName>
    <definedName name="PROJ_TOP">[1]Project!$A$3</definedName>
    <definedName name="Project_Client">[1]Project!$B$4</definedName>
    <definedName name="Project_Data_Range_01">[1]Project!$B$3:$C$4</definedName>
    <definedName name="Project_Data_Range_02">[1]Project!$F$3:$G$4</definedName>
    <definedName name="Project_Data_Range_03">[1]Project!$B$6:$G$10</definedName>
    <definedName name="Project_Data_Range_04">[1]Project!$C$15:$G$24</definedName>
    <definedName name="Project_Data_Range_05">[1]Project!$C$27:$G$37</definedName>
    <definedName name="Project_Data_Range_06">[1]Project!$C$40:$G$47</definedName>
    <definedName name="Project_Data_Range_07">[1]Project!$C$50:$G$56</definedName>
    <definedName name="Project_Data_Range_08">[1]Project!$C$59:$G$62</definedName>
    <definedName name="Project_Data_Range_09">[1]Project!$C$65:$G$72</definedName>
    <definedName name="Project_EndDt">[1]Project!$G$5</definedName>
    <definedName name="Project_ProjID">[1]Project!$F$3</definedName>
    <definedName name="Project_Ref">[1]Project!$F$4</definedName>
    <definedName name="Project_StDt">[1]Project!$E$5</definedName>
    <definedName name="Project_Target">[1]Project!$B$5</definedName>
    <definedName name="Project_Title">[1]Project!$B$3</definedName>
    <definedName name="Summary_Critical">[1]Summary!$C$11</definedName>
    <definedName name="Summary_Data_Range1">[1]Summary!$B$17:$M$17</definedName>
    <definedName name="Summary_Data_Range2">[1]Summary!$B$18:$M$18</definedName>
    <definedName name="Summary_Data_Range3">[1]Summary!$B$20:$M$23</definedName>
    <definedName name="Summary_Data_Range4">[1]Summary!$B$31:$M$33</definedName>
    <definedName name="Summary_Major">[1]Summary!$D$11</definedName>
    <definedName name="Summary_Minor">[1]Summary!$E$11</definedName>
    <definedName name="Summary_Planned_Time_Testing1">[1]Summary!$B$32</definedName>
    <definedName name="Summary_Planned_Time_Testing10">[1]Summary!$K$32</definedName>
    <definedName name="Summary_Planned_Time_Testing11">[1]Summary!$L$32</definedName>
    <definedName name="Summary_Planned_Time_Testing12">[1]Summary!$M$32</definedName>
    <definedName name="Summary_Planned_Time_Testing2">[1]Summary!$C$32</definedName>
    <definedName name="Summary_Planned_Time_Testing3">[1]Summary!$D$32</definedName>
    <definedName name="Summary_Planned_Time_Testing4">[1]Summary!$E$32</definedName>
    <definedName name="Summary_Planned_Time_Testing5">[1]Summary!$F$32</definedName>
    <definedName name="Summary_Planned_Time_Testing6">[1]Summary!$G$32</definedName>
    <definedName name="Summary_Planned_Time_Testing7">[1]Summary!$H$32</definedName>
    <definedName name="Summary_Planned_Time_Testing8">[1]Summary!$I$32</definedName>
    <definedName name="Summary_Planned_Time_Testing9">[1]Summary!$J$32</definedName>
    <definedName name="Summary_Time_Fix1">[1]Summary!$B$33</definedName>
    <definedName name="Summary_Time_Fix10">[1]Summary!$K$33</definedName>
    <definedName name="Summary_Time_Fix11">[1]Summary!$L$33</definedName>
    <definedName name="Summary_Time_Fix12">[1]Summary!$M$33</definedName>
    <definedName name="Summary_Time_Fix2">[1]Summary!$C$33</definedName>
    <definedName name="Summary_Time_Fix3">[1]Summary!$D$33</definedName>
    <definedName name="Summary_Time_Fix4">[1]Summary!$E$33</definedName>
    <definedName name="Summary_Time_Fix5">[1]Summary!$F$33</definedName>
    <definedName name="Summary_Time_Fix6">[1]Summary!$G$33</definedName>
    <definedName name="Summary_Time_Fix7">[1]Summary!$H$33</definedName>
    <definedName name="Summary_Time_Fix8">[1]Summary!$I$33</definedName>
    <definedName name="Summary_Time_Fix9">[1]Summary!$J$33</definedName>
    <definedName name="Summary_TotalDefects">[1]Summary!$B$11</definedName>
    <definedName name="System_Interface_Volume_DSheet">'[1]Data Sheet'!$B$206</definedName>
    <definedName name="System_Interface_Volume_TMetricsSheet">'[1]Testing Metrics'!$C$15</definedName>
    <definedName name="System_Testability_DSheet">'[1]Data Sheet'!$B$209</definedName>
    <definedName name="System_Testability_TMetricsSheet">'[1]Testing Metrics'!$C$18</definedName>
    <definedName name="Test_Case_Values_Range">'[1]Test Case'!$A$5:$Z$995</definedName>
    <definedName name="Test_Confidence_DSheet">'[1]Data Sheet'!$B$211</definedName>
    <definedName name="Test_Confidence_TMetricsSheet">'[1]Testing Metrics'!$C$22</definedName>
    <definedName name="Test_Coverage_Range">'[1]Test Coverage &amp; Defect Log'!$A$17:$M$10050</definedName>
    <definedName name="test_date">'[1]Test Case'!$D$2</definedName>
    <definedName name="Test_Effectivness_DSheet">'[1]Data Sheet'!$B$210</definedName>
    <definedName name="Test_Effectivness_TMetricsSheet">'[1]Testing Metrics'!$C$21</definedName>
    <definedName name="Test_Effort_DSheet">'[1]Data Sheet'!$B$204</definedName>
    <definedName name="Test_Effort_TMetricsSheet">'[1]Testing Metrics'!$C$11</definedName>
    <definedName name="Testcase_CDD">'[1]Test Case'!$Y$65524</definedName>
    <definedName name="Testcase_Cycle">'[1]Test Case'!$D$3</definedName>
    <definedName name="Testcase_DDCrt">'[1]Test Case'!$V$65524</definedName>
    <definedName name="Testcase_DDE">'[1]Test Case'!$P$65524</definedName>
    <definedName name="Testcase_DDMaj">'[1]Test Case'!$W$65524</definedName>
    <definedName name="Testcase_DDMin">'[1]Test Case'!$X$65524</definedName>
    <definedName name="Testcase_Desc">'[1]Test Case'!$P$2</definedName>
    <definedName name="Testcase_DL">'[1]Test Case'!$O$65524</definedName>
    <definedName name="Testcase_EffortVar">'[1]Test Case'!$U$65524</definedName>
    <definedName name="Testcase_Link">'[1]Test Case'!$P$3</definedName>
    <definedName name="Testcase_Metrics">'[1]Test Case'!$O$65524:$Z$65524</definedName>
    <definedName name="Testcase_Platform">'[1]Test Case'!$I$3</definedName>
    <definedName name="Testcase_TE">'[1]Test Case'!$Z$65524</definedName>
    <definedName name="Testcase_Testtype">'[1]Test Case'!$I$2</definedName>
    <definedName name="Testcase_TimeFix">'[1]Test Case'!$B$65506</definedName>
    <definedName name="TestMet_CDD">'[1]Testing Metrics'!$H$26</definedName>
    <definedName name="TestMet_Crt">'[1]Testing Metrics'!$E$26</definedName>
    <definedName name="TestMet_DDE">'[1]Testing Metrics'!$C$26</definedName>
    <definedName name="TestMet_DL">'[1]Testing Metrics'!$B$26</definedName>
    <definedName name="TestMet_EV">'[1]Testing Metrics'!$D$26</definedName>
    <definedName name="TestMet_Maj">'[1]Testing Metrics'!$F$26</definedName>
    <definedName name="TestMet_Min">'[1]Testing Metrics'!$G$26</definedName>
    <definedName name="TestMet_TE">'[1]Testing Metrics'!$I$26</definedName>
    <definedName name="TestMetrics">'[1]Testing Metrics'!$B$26:$I$26</definedName>
    <definedName name="TestMetrics_Effectiveness">'[1]Testing Metrics'!$C$21:$C$22</definedName>
    <definedName name="TestMetrics_NoTC">'[1]Testing Metrics'!$C$5:$C$8</definedName>
    <definedName name="TestMetrics_Testability">'[1]Testing Metrics'!$C$14:$C$18</definedName>
    <definedName name="TestPlan_Act_Effort1">'[1]Test Plan'!$H$22</definedName>
    <definedName name="TestPlan_Act_Effort10">'[1]Test Plan'!$H$31</definedName>
    <definedName name="TestPlan_Act_Effort11">'[1]Test Plan'!$H$32</definedName>
    <definedName name="TestPlan_Act_Effort12">'[1]Test Plan'!$H$33</definedName>
    <definedName name="TestPlan_Act_Effort2">'[1]Test Plan'!$H$23</definedName>
    <definedName name="TestPlan_Act_Effort3">'[1]Test Plan'!$H$24</definedName>
    <definedName name="TestPlan_Act_Effort4">'[1]Test Plan'!$H$25</definedName>
    <definedName name="TestPlan_Act_Effort5">'[1]Test Plan'!$H$26</definedName>
    <definedName name="TestPlan_Act_Effort6">'[1]Test Plan'!$H$27</definedName>
    <definedName name="TestPlan_Act_Effort7">'[1]Test Plan'!$H$28</definedName>
    <definedName name="TestPlan_Act_Effort8">'[1]Test Plan'!$H$29</definedName>
    <definedName name="TestPlan_Act_Effort9">'[1]Test Plan'!$H$30</definedName>
    <definedName name="TestPlan_ActualDate1">'[1]Test Plan'!$F$22</definedName>
    <definedName name="TestPlan_ActualDate10">'[1]Test Plan'!$F$31</definedName>
    <definedName name="TestPlan_ActualDate11">'[1]Test Plan'!$F$32</definedName>
    <definedName name="TestPlan_ActualDate12">'[1]Test Plan'!$F$33</definedName>
    <definedName name="TestPlan_ActualDate2">'[1]Test Plan'!$F$23</definedName>
    <definedName name="TestPlan_ActualDate3">'[1]Test Plan'!$F$24</definedName>
    <definedName name="TestPlan_ActualDate4">'[1]Test Plan'!$F$25</definedName>
    <definedName name="TestPlan_ActualDate5">'[1]Test Plan'!$F$26</definedName>
    <definedName name="TestPlan_ActualDate6">'[1]Test Plan'!$F$27</definedName>
    <definedName name="TestPlan_ActualDate7">'[1]Test Plan'!$F$28</definedName>
    <definedName name="TestPlan_ActualDate8">'[1]Test Plan'!$F$29</definedName>
    <definedName name="TestPlan_ActualDate9">'[1]Test Plan'!$F$30</definedName>
    <definedName name="TestPlan_Complete">'[1]Test Plan'!$I$22:$I$33</definedName>
    <definedName name="TestPlan_Data">'[1]Test Plan'!$C$4:$H$18</definedName>
    <definedName name="TestPlan_Data_02">'[1]Test Plan'!$B$22:$D$33</definedName>
    <definedName name="TestPlan_Efforts">'[1]Test Plan'!$G$22:$H$33</definedName>
    <definedName name="TestPlan_Est_Effort1">'[1]Test Plan'!$G$22</definedName>
    <definedName name="TestPlan_Est_Effort10">'[1]Test Plan'!$G$31</definedName>
    <definedName name="TestPlan_Est_Effort11">'[1]Test Plan'!$G$32</definedName>
    <definedName name="TestPlan_Est_Effort12">'[1]Test Plan'!$G$33</definedName>
    <definedName name="TestPlan_Est_Effort2">'[1]Test Plan'!$G$23</definedName>
    <definedName name="TestPlan_Est_Effort3">'[1]Test Plan'!$G$24</definedName>
    <definedName name="TestPlan_Est_Effort4">'[1]Test Plan'!$G$25</definedName>
    <definedName name="TestPlan_Est_Effort5">'[1]Test Plan'!$G$26</definedName>
    <definedName name="TestPlan_Est_Effort6">'[1]Test Plan'!$G$27</definedName>
    <definedName name="TestPlan_Est_Effort7">'[1]Test Plan'!$G$28</definedName>
    <definedName name="TestPlan_Est_Effort8">'[1]Test Plan'!$G$29</definedName>
    <definedName name="TestPlan_Est_Effort9">'[1]Test Plan'!$G$30</definedName>
    <definedName name="TestPlan_Modules">'[1]Test Plan'!$B$38:$D$137</definedName>
    <definedName name="TestPlan_ProjectTitle">'[1]Test Plan'!$C$1</definedName>
    <definedName name="TestPlansheet_TestSchedule">'[1]Test Plan'!$E$22:$F$33</definedName>
    <definedName name="TestTeam_AllResources">'[1]Test Team'!$B$3:$D$22</definedName>
    <definedName name="TestTeam_Range">'[1]Test Team'!$B$3:$B$22</definedName>
    <definedName name="TestTeam_ResContact">'[1]Test Team'!$A$26:$E$85</definedName>
    <definedName name="TestTeam_Rev_Range">'[1]Test Team'!$C$3:$C$22</definedName>
    <definedName name="TestTeam_Summary_Range" localSheetId="3">[1]Summary!#REF!</definedName>
    <definedName name="TestTeam_Summary_Range">[1]Summary!#REF!</definedName>
    <definedName name="TestTeam_TestCase_Range">'[1]Test Case'!$DA$5:$DA$24</definedName>
    <definedName name="Time_Critical">'[1]Test Case'!$C$65506</definedName>
    <definedName name="Time_Major">'[1]Test Case'!$D$65506</definedName>
    <definedName name="Time_Minor">'[1]Test Case'!$E$65506</definedName>
    <definedName name="Time_Testing">'[1]Test Case'!$G$3</definedName>
    <definedName name="title">'[1]Test Case'!$E$1</definedName>
    <definedName name="Title_DSheet">'[1]Data Sheet'!$D$1</definedName>
    <definedName name="Title_TestPlan">'[1]Test Plan'!$C$2</definedName>
    <definedName name="Title_TestTeam">'[1]Test Team'!$C$1</definedName>
    <definedName name="Title_TMetricsSheet">'[1]Testing Metrics'!$C$2</definedName>
    <definedName name="Title_TraceSheet">'[1]Traceability Matrix'!$B$2</definedName>
    <definedName name="TOP_DS">'[1]Data Sheet'!$A$2</definedName>
    <definedName name="TOP_GS">'[1]Graphical Summary'!$B$12</definedName>
    <definedName name="TOP_HELP">[1]Help!$A$3</definedName>
    <definedName name="TOP_SUM">[1]Summary!$A$4</definedName>
    <definedName name="TOP_TC">'[1]Test Case'!$A$5</definedName>
    <definedName name="TOP_TM">'[1]Testing Metrics'!$A$4</definedName>
    <definedName name="TOP_TP">'[1]Test Plan'!$B$2</definedName>
    <definedName name="TOP_TrM">'[1]Traceability Matrix'!$A$3</definedName>
    <definedName name="TOP_TT">'[1]Test Team'!$B$2</definedName>
    <definedName name="TOP_VER">[1]Version!$B$6</definedName>
    <definedName name="Tot_Critical">'[1]Test Case'!$D$65525</definedName>
    <definedName name="Tot_Major">'[1]Test Case'!$E$65525</definedName>
    <definedName name="Tot_Minor">'[1]Test Case'!$F$65525</definedName>
    <definedName name="Total">'[1]Test Case'!$A$65512</definedName>
    <definedName name="Total_Defects_DSheet">'[1]Data Sheet'!$H$6</definedName>
    <definedName name="Total_Defects_Testcase">'[1]Test Case'!$J$65525</definedName>
    <definedName name="Total_Executed_DSheet">'[1]Data Sheet'!$H$8</definedName>
    <definedName name="Total_Executed_Testcase">'[1]Test Case'!$E$65532</definedName>
    <definedName name="Total_Executed_Testcase_Temp">'[1]Test Case'!$F$65532</definedName>
    <definedName name="Total_No.of_Test_cases_DSheet">'[1]Data Sheet'!$B$203</definedName>
    <definedName name="Total_No.of_Test_cases_TMetricsSheet">'[1]Testing Metrics'!$C$8</definedName>
    <definedName name="Total_NotTested_Testcase">'[1]Test Case'!$E$65531</definedName>
    <definedName name="Total_TC_C1">'[1]Test Coverage &amp; Defect Log'!$B$9</definedName>
    <definedName name="Total_TC_C10">'[1]Test Coverage &amp; Defect Log'!$K$9</definedName>
    <definedName name="Total_TC_C11">'[1]Test Coverage &amp; Defect Log'!$L$9</definedName>
    <definedName name="Total_TC_C12">'[1]Test Coverage &amp; Defect Log'!$M$9</definedName>
    <definedName name="Total_TC_C2">'[1]Test Coverage &amp; Defect Log'!$C$9</definedName>
    <definedName name="Total_TC_C3">'[1]Test Coverage &amp; Defect Log'!$D$9</definedName>
    <definedName name="Total_TC_C4">'[1]Test Coverage &amp; Defect Log'!$E$9</definedName>
    <definedName name="Total_TC_C5">'[1]Test Coverage &amp; Defect Log'!$F$9</definedName>
    <definedName name="Total_TC_C6">'[1]Test Coverage &amp; Defect Log'!$G$9</definedName>
    <definedName name="Total_TC_C7">'[1]Test Coverage &amp; Defect Log'!$H$9</definedName>
    <definedName name="Total_TC_C8">'[1]Test Coverage &amp; Defect Log'!$I$9</definedName>
    <definedName name="Total_TC_C9">'[1]Test Coverage &amp; Defect Log'!$J$9</definedName>
    <definedName name="Total_Testcase">'[1]Test Case'!$A$65525</definedName>
    <definedName name="Total_Testcase_DSheet">'[1]Data Sheet'!$E$7</definedName>
    <definedName name="Trace_Data">'[1]Traceability Matrix'!$B$3:$D$102</definedName>
    <definedName name="TT_S_R" localSheetId="3">[1]Summary!#REF!</definedName>
    <definedName name="TT_S_R">[1]Summary!#REF!</definedName>
    <definedName name="UseCase_Volume_DSheet">'[1]Data Sheet'!$B$208</definedName>
    <definedName name="UseCase_Volume_TMetricsSheet">'[1]Testing Metrics'!$C$17</definedName>
    <definedName name="User_Interface_Volume_DSheet">'[1]Data Sheet'!$B$205</definedName>
    <definedName name="User_Interface_Volume_TMetricsSheet">'[1]Testing Metrics'!$C$14</definedName>
    <definedName name="Value_Closed">'[1]Test Summary'!$E$4</definedName>
    <definedName name="Value_Closed1">[1]Summary!$E$6</definedName>
    <definedName name="Value_Critical">'[1]Test Summary'!$G$4</definedName>
    <definedName name="Value_Critical1">[1]Summary!$G$6</definedName>
    <definedName name="Value_Date1">[1]Summary!$B$17</definedName>
    <definedName name="Value_Date10">[1]Summary!$K$17</definedName>
    <definedName name="Value_Date11">[1]Summary!$L$17</definedName>
    <definedName name="Value_Date12">[1]Summary!$M$17</definedName>
    <definedName name="Value_Date2">[1]Summary!$C$17</definedName>
    <definedName name="Value_Date3">[1]Summary!$D$17</definedName>
    <definedName name="Value_Date4">[1]Summary!$E$17</definedName>
    <definedName name="Value_Date5">[1]Summary!$F$17</definedName>
    <definedName name="Value_Date6">[1]Summary!$G$17</definedName>
    <definedName name="Value_Date7">[1]Summary!$H$17</definedName>
    <definedName name="Value_Date8">[1]Summary!$I$17</definedName>
    <definedName name="Value_Date9">[1]Summary!$J$17</definedName>
    <definedName name="Value_Fail">'[1]Test Summary'!$C$4</definedName>
    <definedName name="Value_Fail1">[1]Summary!$C$6</definedName>
    <definedName name="Value_Fixed">'[1]Test Summary'!$F$4</definedName>
    <definedName name="Value_Major">'[1]Test Summary'!$H$4</definedName>
    <definedName name="Value_Major1">[1]Summary!$H$6</definedName>
    <definedName name="Value_Minor">'[1]Test Summary'!$I$4</definedName>
    <definedName name="Value_Minor1">[1]Summary!$I$6</definedName>
    <definedName name="Value_No_of_Fail_C1" localSheetId="3">#REF!</definedName>
    <definedName name="Value_No_of_Fail_C1">#REF!</definedName>
    <definedName name="Value_No_of_Fail_C10" localSheetId="3">#REF!</definedName>
    <definedName name="Value_No_of_Fail_C10">#REF!</definedName>
    <definedName name="Value_No_of_Fail_C11" localSheetId="3">#REF!</definedName>
    <definedName name="Value_No_of_Fail_C11">#REF!</definedName>
    <definedName name="Value_No_of_Fail_C12" localSheetId="3">#REF!</definedName>
    <definedName name="Value_No_of_Fail_C12">#REF!</definedName>
    <definedName name="Value_No_of_Fail_C2" localSheetId="3">#REF!</definedName>
    <definedName name="Value_No_of_Fail_C2">#REF!</definedName>
    <definedName name="Value_No_of_Fail_C3" localSheetId="3">#REF!</definedName>
    <definedName name="Value_No_of_Fail_C3">#REF!</definedName>
    <definedName name="Value_No_of_Fail_C4" localSheetId="3">#REF!</definedName>
    <definedName name="Value_No_of_Fail_C4">#REF!</definedName>
    <definedName name="Value_No_of_Fail_C5" localSheetId="3">#REF!</definedName>
    <definedName name="Value_No_of_Fail_C5">#REF!</definedName>
    <definedName name="Value_No_of_Fail_C6" localSheetId="3">#REF!</definedName>
    <definedName name="Value_No_of_Fail_C6">#REF!</definedName>
    <definedName name="Value_No_of_Fail_C7" localSheetId="3">#REF!</definedName>
    <definedName name="Value_No_of_Fail_C7">#REF!</definedName>
    <definedName name="Value_No_of_Fail_C8" localSheetId="3">#REF!</definedName>
    <definedName name="Value_No_of_Fail_C8">#REF!</definedName>
    <definedName name="Value_No_of_Fail_C9" localSheetId="3">#REF!</definedName>
    <definedName name="Value_No_of_Fail_C9">#REF!</definedName>
    <definedName name="Value_No_of_New_Fail_C1" localSheetId="3">#REF!</definedName>
    <definedName name="Value_No_of_New_Fail_C1">#REF!</definedName>
    <definedName name="Value_No_of_New_Fail_C10" localSheetId="3">#REF!</definedName>
    <definedName name="Value_No_of_New_Fail_C10">#REF!</definedName>
    <definedName name="Value_No_of_New_Fail_C11" localSheetId="3">#REF!</definedName>
    <definedName name="Value_No_of_New_Fail_C11">#REF!</definedName>
    <definedName name="Value_No_of_New_Fail_C12" localSheetId="3">#REF!</definedName>
    <definedName name="Value_No_of_New_Fail_C12">#REF!</definedName>
    <definedName name="Value_No_of_New_Fail_C2" localSheetId="3">#REF!</definedName>
    <definedName name="Value_No_of_New_Fail_C2">#REF!</definedName>
    <definedName name="Value_No_of_New_Fail_C3" localSheetId="3">#REF!</definedName>
    <definedName name="Value_No_of_New_Fail_C3">#REF!</definedName>
    <definedName name="Value_No_of_New_Fail_C4" localSheetId="3">#REF!</definedName>
    <definedName name="Value_No_of_New_Fail_C4">#REF!</definedName>
    <definedName name="Value_No_of_New_Fail_C5" localSheetId="3">#REF!</definedName>
    <definedName name="Value_No_of_New_Fail_C5">#REF!</definedName>
    <definedName name="Value_No_of_New_Fail_C6" localSheetId="3">#REF!</definedName>
    <definedName name="Value_No_of_New_Fail_C6">#REF!</definedName>
    <definedName name="Value_No_of_New_Fail_C7" localSheetId="3">#REF!</definedName>
    <definedName name="Value_No_of_New_Fail_C7">#REF!</definedName>
    <definedName name="Value_No_of_New_Fail_C8" localSheetId="3">#REF!</definedName>
    <definedName name="Value_No_of_New_Fail_C8">#REF!</definedName>
    <definedName name="Value_No_of_New_Fail_C9" localSheetId="3">#REF!</definedName>
    <definedName name="Value_No_of_New_Fail_C9">#REF!</definedName>
    <definedName name="Value_No_of_Not_Tested_C1" localSheetId="3">#REF!</definedName>
    <definedName name="Value_No_of_Not_Tested_C1">#REF!</definedName>
    <definedName name="Value_No_of_Not_Tested_C10" localSheetId="3">#REF!</definedName>
    <definedName name="Value_No_of_Not_Tested_C10">#REF!</definedName>
    <definedName name="Value_No_of_Not_Tested_C11" localSheetId="3">#REF!</definedName>
    <definedName name="Value_No_of_Not_Tested_C11">#REF!</definedName>
    <definedName name="Value_No_of_Not_Tested_C12" localSheetId="3">#REF!</definedName>
    <definedName name="Value_No_of_Not_Tested_C12">#REF!</definedName>
    <definedName name="Value_No_of_Not_Tested_C2" localSheetId="3">#REF!</definedName>
    <definedName name="Value_No_of_Not_Tested_C2">#REF!</definedName>
    <definedName name="Value_No_of_Not_Tested_C3" localSheetId="3">#REF!</definedName>
    <definedName name="Value_No_of_Not_Tested_C3">#REF!</definedName>
    <definedName name="Value_No_of_Not_Tested_C4" localSheetId="3">#REF!</definedName>
    <definedName name="Value_No_of_Not_Tested_C4">#REF!</definedName>
    <definedName name="Value_No_of_Not_Tested_C5" localSheetId="3">#REF!</definedName>
    <definedName name="Value_No_of_Not_Tested_C5">#REF!</definedName>
    <definedName name="Value_No_of_Not_Tested_C6" localSheetId="3">#REF!</definedName>
    <definedName name="Value_No_of_Not_Tested_C6">#REF!</definedName>
    <definedName name="Value_No_of_Not_Tested_C7" localSheetId="3">#REF!</definedName>
    <definedName name="Value_No_of_Not_Tested_C7">#REF!</definedName>
    <definedName name="Value_No_of_Not_Tested_C8" localSheetId="3">#REF!</definedName>
    <definedName name="Value_No_of_Not_Tested_C8">#REF!</definedName>
    <definedName name="Value_No_of_Not_Tested_C9" localSheetId="3">#REF!</definedName>
    <definedName name="Value_No_of_Not_Tested_C9">#REF!</definedName>
    <definedName name="Value_No_of_Pass_C1" localSheetId="3">#REF!</definedName>
    <definedName name="Value_No_of_Pass_C1">#REF!</definedName>
    <definedName name="Value_No_of_Pass_C10" localSheetId="3">#REF!</definedName>
    <definedName name="Value_No_of_Pass_C10">#REF!</definedName>
    <definedName name="Value_No_of_Pass_C11" localSheetId="3">#REF!</definedName>
    <definedName name="Value_No_of_Pass_C11">#REF!</definedName>
    <definedName name="Value_No_of_Pass_C12" localSheetId="3">#REF!</definedName>
    <definedName name="Value_No_of_Pass_C12">#REF!</definedName>
    <definedName name="Value_No_of_Pass_C2" localSheetId="3">#REF!</definedName>
    <definedName name="Value_No_of_Pass_C2">#REF!</definedName>
    <definedName name="Value_No_of_Pass_C3" localSheetId="3">#REF!</definedName>
    <definedName name="Value_No_of_Pass_C3">#REF!</definedName>
    <definedName name="Value_No_of_Pass_C4" localSheetId="3">#REF!</definedName>
    <definedName name="Value_No_of_Pass_C4">#REF!</definedName>
    <definedName name="Value_No_of_Pass_C5" localSheetId="3">#REF!</definedName>
    <definedName name="Value_No_of_Pass_C5">#REF!</definedName>
    <definedName name="Value_No_of_Pass_C6" localSheetId="3">#REF!</definedName>
    <definedName name="Value_No_of_Pass_C6">#REF!</definedName>
    <definedName name="Value_No_of_Pass_C7" localSheetId="3">#REF!</definedName>
    <definedName name="Value_No_of_Pass_C7">#REF!</definedName>
    <definedName name="Value_No_of_Pass_C8" localSheetId="3">#REF!</definedName>
    <definedName name="Value_No_of_Pass_C8">#REF!</definedName>
    <definedName name="Value_No_of_Pass_C9" localSheetId="3">#REF!</definedName>
    <definedName name="Value_No_of_Pass_C9">#REF!</definedName>
    <definedName name="Value_Not_Tested">'[1]Test Summary'!$D$4</definedName>
    <definedName name="Value_Not_Tested1">[1]Summary!$D$6</definedName>
    <definedName name="Value_Pass">'[1]Test Summary'!$B$4</definedName>
    <definedName name="Value_Pass1">[1]Summary!$B$6</definedName>
    <definedName name="Value_Planned_Time_Testing1">'[1]Test Coverage &amp; Defect Log'!$B$11</definedName>
    <definedName name="Value_Planned_Time_Testing10">'[1]Test Coverage &amp; Defect Log'!$K$11</definedName>
    <definedName name="Value_Planned_Time_Testing11">'[1]Test Coverage &amp; Defect Log'!$L$11</definedName>
    <definedName name="Value_Planned_Time_Testing12">'[1]Test Coverage &amp; Defect Log'!$M$11</definedName>
    <definedName name="Value_Planned_Time_Testing2">'[1]Test Coverage &amp; Defect Log'!$C$11</definedName>
    <definedName name="Value_Planned_Time_Testing3">'[1]Test Coverage &amp; Defect Log'!$D$11</definedName>
    <definedName name="Value_Planned_Time_Testing4">'[1]Test Coverage &amp; Defect Log'!$E$11</definedName>
    <definedName name="Value_Planned_Time_Testing5">'[1]Test Coverage &amp; Defect Log'!$F$11</definedName>
    <definedName name="Value_Planned_Time_Testing6">'[1]Test Coverage &amp; Defect Log'!$G$11</definedName>
    <definedName name="Value_Planned_Time_Testing7">'[1]Test Coverage &amp; Defect Log'!$H$11</definedName>
    <definedName name="Value_Planned_Time_Testing8">'[1]Test Coverage &amp; Defect Log'!$I$11</definedName>
    <definedName name="Value_Planned_Time_Testing9">'[1]Test Coverage &amp; Defect Log'!$J$11</definedName>
    <definedName name="Value_Summary_Time_Testing1">[1]Summary!$B$31</definedName>
    <definedName name="Value_Summary_Time_Testing10">[1]Summary!$K$31</definedName>
    <definedName name="Value_Summary_Time_Testing11">[1]Summary!$L$31</definedName>
    <definedName name="Value_Summary_Time_Testing12">[1]Summary!$M$31</definedName>
    <definedName name="Value_Summary_Time_Testing2">[1]Summary!$C$31</definedName>
    <definedName name="Value_Summary_Time_Testing3">[1]Summary!$D$31</definedName>
    <definedName name="Value_Summary_Time_Testing4">[1]Summary!$E$31</definedName>
    <definedName name="Value_Summary_Time_Testing5">[1]Summary!$F$31</definedName>
    <definedName name="Value_Summary_Time_Testing6">[1]Summary!$G$31</definedName>
    <definedName name="Value_Summary_Time_Testing7">[1]Summary!$H$31</definedName>
    <definedName name="Value_Summary_Time_Testing8">[1]Summary!$I$31</definedName>
    <definedName name="Value_Summary_Time_Testing9">[1]Summary!$J$31</definedName>
    <definedName name="Value_Time_Critical">[1]Summary!$C$12</definedName>
    <definedName name="Value_Time_Major">[1]Summary!$D$12</definedName>
    <definedName name="Value_Time_Minor">[1]Summary!$E$12</definedName>
    <definedName name="Value_Time_Testing1">'[1]Test Coverage &amp; Defect Log'!$B$10</definedName>
    <definedName name="Value_Time_Testing10">'[1]Test Coverage &amp; Defect Log'!$K$10</definedName>
    <definedName name="Value_Time_Testing11">'[1]Test Coverage &amp; Defect Log'!$L$10</definedName>
    <definedName name="Value_Time_Testing12">'[1]Test Coverage &amp; Defect Log'!$M$10</definedName>
    <definedName name="Value_Time_Testing2">'[1]Test Coverage &amp; Defect Log'!$C$10</definedName>
    <definedName name="Value_Time_Testing3">'[1]Test Coverage &amp; Defect Log'!$D$10</definedName>
    <definedName name="Value_Time_Testing4">'[1]Test Coverage &amp; Defect Log'!$E$10</definedName>
    <definedName name="Value_Time_Testing5">'[1]Test Coverage &amp; Defect Log'!$F$10</definedName>
    <definedName name="Value_Time_Testing6">'[1]Test Coverage &amp; Defect Log'!$G$10</definedName>
    <definedName name="Value_Time_Testing7">'[1]Test Coverage &amp; Defect Log'!$H$10</definedName>
    <definedName name="Value_Time_Testing8">'[1]Test Coverage &amp; Defect Log'!$I$10</definedName>
    <definedName name="Value_Time_Testing9">'[1]Test Coverage &amp; Defect Log'!$J$10</definedName>
    <definedName name="value_title">'[1]Test Summary'!$A$7</definedName>
    <definedName name="value_title1">'[1]Test Coverage &amp; Defect Log'!$F$1</definedName>
    <definedName name="value_title2" localSheetId="3">#REF!</definedName>
    <definedName name="value_title2">#REF!</definedName>
    <definedName name="value_title3">'[1]Graphical Summary'!$B$1</definedName>
    <definedName name="Value_title4">[1]Summary!$F$3</definedName>
    <definedName name="Value_title5">[1]Summary!$F$9</definedName>
    <definedName name="Value_Tot_Critical">'[1]Test Summary'!$J$4</definedName>
    <definedName name="Value_Tot_Critical1">[1]Summary!$J$6</definedName>
    <definedName name="Value_Tot_Major">'[1]Test Summary'!$K$4</definedName>
    <definedName name="Value_Tot_Major1">[1]Summary!$K$6</definedName>
    <definedName name="Value_Tot_Minor">'[1]Test Summary'!$L$4</definedName>
    <definedName name="Value_Tot_Minor1">[1]Summary!$L$6</definedName>
    <definedName name="Value_Total">'[1]Test Summary'!$A$4</definedName>
    <definedName name="Value_Total_TC_C1" localSheetId="3">#REF!</definedName>
    <definedName name="Value_Total_TC_C1">#REF!</definedName>
    <definedName name="Value_Total_TC_C10" localSheetId="3">#REF!</definedName>
    <definedName name="Value_Total_TC_C10">#REF!</definedName>
    <definedName name="Value_Total_TC_C11" localSheetId="3">#REF!</definedName>
    <definedName name="Value_Total_TC_C11">#REF!</definedName>
    <definedName name="Value_Total_TC_C12" localSheetId="3">#REF!</definedName>
    <definedName name="Value_Total_TC_C12">#REF!</definedName>
    <definedName name="Value_Total_TC_C2" localSheetId="3">#REF!</definedName>
    <definedName name="Value_Total_TC_C2">#REF!</definedName>
    <definedName name="Value_Total_TC_C3" localSheetId="3">#REF!</definedName>
    <definedName name="Value_Total_TC_C3">#REF!</definedName>
    <definedName name="Value_Total_TC_C4" localSheetId="3">#REF!</definedName>
    <definedName name="Value_Total_TC_C4">#REF!</definedName>
    <definedName name="Value_Total_TC_C5" localSheetId="3">#REF!</definedName>
    <definedName name="Value_Total_TC_C5">#REF!</definedName>
    <definedName name="Value_Total_TC_C6" localSheetId="3">#REF!</definedName>
    <definedName name="Value_Total_TC_C6">#REF!</definedName>
    <definedName name="Value_Total_TC_C7" localSheetId="3">#REF!</definedName>
    <definedName name="Value_Total_TC_C7">#REF!</definedName>
    <definedName name="Value_Total_TC_C8" localSheetId="3">#REF!</definedName>
    <definedName name="Value_Total_TC_C8">#REF!</definedName>
    <definedName name="Value_Total_TC_C9" localSheetId="3">#REF!</definedName>
    <definedName name="Value_Total_TC_C9">#REF!</definedName>
    <definedName name="Value_Total1">[1]Summary!$A$6</definedName>
    <definedName name="Version_Client">[1]Version!$D$3</definedName>
    <definedName name="Version_Data_01">[1]Version!$C$6:$H$25</definedName>
    <definedName name="Version_ProjID">[1]Version!$H$2</definedName>
    <definedName name="Version_ProjName">[1]Version!$D$2</definedName>
    <definedName name="Version_Ref">[1]Version!$H$3</definedName>
    <definedName name="Version_Rev_Range">[1]Version!$DA$6:$DA$25</definedName>
    <definedName name="vv" localSheetId="3">#REF!</definedName>
    <definedName name="vv">#REF!</definedName>
  </definedNames>
  <calcPr calcId="125725"/>
</workbook>
</file>

<file path=xl/sharedStrings.xml><?xml version="1.0" encoding="utf-8"?>
<sst xmlns="http://schemas.openxmlformats.org/spreadsheetml/2006/main" count="417" uniqueCount="146">
  <si>
    <t>Sl. No.</t>
  </si>
  <si>
    <t>Test Case ID</t>
  </si>
  <si>
    <t>Module</t>
  </si>
  <si>
    <t>Test Case Name</t>
  </si>
  <si>
    <t>Test Data</t>
  </si>
  <si>
    <t>Pre-requisites</t>
  </si>
  <si>
    <t>Test Step</t>
  </si>
  <si>
    <t>Expected Result</t>
  </si>
  <si>
    <t>Target Completion</t>
  </si>
  <si>
    <t>Test ID</t>
  </si>
  <si>
    <t>Testing Step</t>
  </si>
  <si>
    <t>Path</t>
  </si>
  <si>
    <t>Description</t>
  </si>
  <si>
    <t>Tester</t>
  </si>
  <si>
    <t>Status</t>
  </si>
  <si>
    <t>Actual Result</t>
  </si>
  <si>
    <t>Failure Scenario</t>
  </si>
  <si>
    <t>Test Data (i.e. inputs)</t>
  </si>
  <si>
    <t>Testers Comments</t>
  </si>
  <si>
    <t>Date Tested</t>
  </si>
  <si>
    <t>Test Result (Cycle 1)</t>
  </si>
  <si>
    <t>Test Result (Cycle 2)</t>
  </si>
  <si>
    <t>Test Result (Cycle 3)</t>
  </si>
  <si>
    <t xml:space="preserve">Defect Status </t>
  </si>
  <si>
    <t>Date found</t>
  </si>
  <si>
    <t>Date Due</t>
  </si>
  <si>
    <t>Defect Severity</t>
  </si>
  <si>
    <t>Fixed by</t>
  </si>
  <si>
    <t>Success</t>
  </si>
  <si>
    <t>TS1</t>
  </si>
  <si>
    <t>TS2</t>
  </si>
  <si>
    <t>Send a Canned Message Update to the Public Sector Team</t>
  </si>
  <si>
    <t>Send an Attachment to the Public Sector Team</t>
  </si>
  <si>
    <t xml:space="preserve">End of Test
</t>
  </si>
  <si>
    <t>Team</t>
  </si>
  <si>
    <t>Planned 
Start Date</t>
  </si>
  <si>
    <t>Planned 
End Date</t>
  </si>
  <si>
    <t>% Completed</t>
  </si>
  <si>
    <t>Testing Plan</t>
  </si>
  <si>
    <t>Create test scenarios</t>
  </si>
  <si>
    <t>Comments</t>
  </si>
  <si>
    <t>One3 deployment</t>
  </si>
  <si>
    <t>PSOD deployment</t>
  </si>
  <si>
    <t>One3-PSOD Integration Live</t>
  </si>
  <si>
    <t>PSOD internal validation of the scenarios</t>
  </si>
  <si>
    <t>Validate scenarios readiness for CS team</t>
  </si>
  <si>
    <t>CS acceptance sign-off</t>
  </si>
  <si>
    <t>CS team One3-PSOD integration testing iterations</t>
  </si>
  <si>
    <t>Integrations testing</t>
  </si>
  <si>
    <t>Regression testing</t>
  </si>
  <si>
    <t>IAAS Hosting Reported Unplanned Outage</t>
  </si>
  <si>
    <t>PSOD Reported Unplanned Outage</t>
  </si>
  <si>
    <t xml:space="preserve">Application Login </t>
  </si>
  <si>
    <t xml:space="preserve">Login to the new Smile Architects application using the user name and password. - User Tool
</t>
  </si>
  <si>
    <t>Daniel Torres</t>
  </si>
  <si>
    <t>Username/ Password</t>
  </si>
  <si>
    <t>Application Login works with username and password</t>
  </si>
  <si>
    <t>Smile Architects Application</t>
  </si>
  <si>
    <t>None</t>
  </si>
  <si>
    <t>N/A</t>
  </si>
  <si>
    <t xml:space="preserve">Booking Appointment </t>
  </si>
  <si>
    <t>Add a new appointment to the system</t>
  </si>
  <si>
    <t>Time/Date</t>
  </si>
  <si>
    <t>Allows customer to book an apointment with the application using time/date data</t>
  </si>
  <si>
    <t>TS3</t>
  </si>
  <si>
    <t xml:space="preserve">Publish schedule of available appointments that can be booked </t>
  </si>
  <si>
    <t>An employee wants to publish a schedule of available appointments</t>
  </si>
  <si>
    <t>The Business wants to publish a schedule of available appointments so they can see their customers</t>
  </si>
  <si>
    <t>TS4</t>
  </si>
  <si>
    <t>View Patient Information for Appointments</t>
  </si>
  <si>
    <t>An employee wants to view patient information for upcoming appointment</t>
  </si>
  <si>
    <t xml:space="preserve">First Name / Last Name / Email </t>
  </si>
  <si>
    <t>Business wants to view patient information for upcoming appointments</t>
  </si>
  <si>
    <t>TS5</t>
  </si>
  <si>
    <t>View schedule for the week</t>
  </si>
  <si>
    <t>An employee wants to view schedule for upcoming appointments</t>
  </si>
  <si>
    <t>Time/Date and Patient Information</t>
  </si>
  <si>
    <t>Through the application the business can view schedule for the week and upcoming weeks</t>
  </si>
  <si>
    <t>TS6</t>
  </si>
  <si>
    <t>Unpublish Schedule</t>
  </si>
  <si>
    <t>An employee wants to unpublish a schedule of appointment times</t>
  </si>
  <si>
    <t xml:space="preserve">The Business wants the schedule  unpublished and hidden from patients </t>
  </si>
  <si>
    <t>TS7</t>
  </si>
  <si>
    <t>Copy a week</t>
  </si>
  <si>
    <t>An employee wants to copy a schedule of a week</t>
  </si>
  <si>
    <t>The Business wants to Copy an existing schedule of a week to another week</t>
  </si>
  <si>
    <t>TS8</t>
  </si>
  <si>
    <t>Delete a day</t>
  </si>
  <si>
    <t xml:space="preserve">An employee wants to delete a schedule of a day
</t>
  </si>
  <si>
    <t xml:space="preserve">The Business wants Appointments of a day is now deleted from the system when they are booked </t>
  </si>
  <si>
    <t>TS9</t>
  </si>
  <si>
    <t>Copy a day</t>
  </si>
  <si>
    <t>An employee wants to copy a schedule of a day</t>
  </si>
  <si>
    <t xml:space="preserve">The Business wants the schedule of a day is now copied to another day of the week </t>
  </si>
  <si>
    <t>TS10</t>
  </si>
  <si>
    <t>Delete Appointment Time Slot</t>
  </si>
  <si>
    <t>Employee wants to remove a timeslot</t>
  </si>
  <si>
    <t>The Business wants to remove a timeslot from the system</t>
  </si>
  <si>
    <t>TS11</t>
  </si>
  <si>
    <t>Delete Employee</t>
  </si>
  <si>
    <t xml:space="preserve">
Remove the employee record from the system </t>
  </si>
  <si>
    <t>Employee Credentials such as username/password</t>
  </si>
  <si>
    <t>The Business wants to remove the employee from the system in case they are no longer there</t>
  </si>
  <si>
    <t>TS12</t>
  </si>
  <si>
    <t>Modify Employee</t>
  </si>
  <si>
    <t xml:space="preserve">Edit the employee’s record in the system </t>
  </si>
  <si>
    <t>The Business wants to edit employee information in the system</t>
  </si>
  <si>
    <t>TS13</t>
  </si>
  <si>
    <t xml:space="preserve"> Add Employee </t>
  </si>
  <si>
    <t xml:space="preserve">A new employee will be added to new system </t>
  </si>
  <si>
    <t>The business wants to add a new employee within their application</t>
  </si>
  <si>
    <t>TS14</t>
  </si>
  <si>
    <t>Cancel Appointment</t>
  </si>
  <si>
    <t xml:space="preserve">
An employee will cancel an appointment</t>
  </si>
  <si>
    <t>Employee Credentials such as username/password also time/date</t>
  </si>
  <si>
    <t xml:space="preserve">The business wants to cancel an appointment for a customer </t>
  </si>
  <si>
    <t>Create Appointment Time Slot</t>
  </si>
  <si>
    <t>The business wants appointments added to the system once customer books them</t>
  </si>
  <si>
    <t>TS15</t>
  </si>
  <si>
    <t>TS16</t>
  </si>
  <si>
    <t>End of Test</t>
  </si>
  <si>
    <t>Appointments needs to be visible for booking</t>
  </si>
  <si>
    <t>Patient must have booked an appointment already</t>
  </si>
  <si>
    <t>Appointment must be in system already</t>
  </si>
  <si>
    <t>Appointments needs to be added to a week</t>
  </si>
  <si>
    <t>Day of appointments needs to be in the system</t>
  </si>
  <si>
    <t>Appointment must be in the current system and not booked yet</t>
  </si>
  <si>
    <t xml:space="preserve">Employee must be in the current system </t>
  </si>
  <si>
    <t xml:space="preserve">Employee is in the current system </t>
  </si>
  <si>
    <t xml:space="preserve">Add Employee </t>
  </si>
  <si>
    <t xml:space="preserve">New employee needs to be added to the system </t>
  </si>
  <si>
    <t xml:space="preserve">New appointment needs to be added to the system </t>
  </si>
  <si>
    <t>TS17</t>
  </si>
  <si>
    <t>Reset Password</t>
  </si>
  <si>
    <t>Employee wants to reset their password</t>
  </si>
  <si>
    <t>Employee Crenditals such as username/password</t>
  </si>
  <si>
    <t>Password reset succesfully &amp; tested login with new password</t>
  </si>
  <si>
    <t>Failed</t>
  </si>
  <si>
    <t>Schedule does not show up in frontend</t>
  </si>
  <si>
    <t>Schedule does not show up on patient side</t>
  </si>
  <si>
    <t>Defective</t>
  </si>
  <si>
    <t>Low</t>
  </si>
  <si>
    <t>Schedule stays published</t>
  </si>
  <si>
    <t>Schedule does not unpublish when clicking the button</t>
  </si>
  <si>
    <t>Unable to delete employee</t>
  </si>
  <si>
    <t>Clicking delete button does not delete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</si>
</sst>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0"/>
    <numFmt numFmtId="166" formatCode="m/d/yy;@"/>
  </numFmts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"/>
      <name val="Bookman Old Style"/>
      <family val="1"/>
    </font>
    <font>
      <sz val="9"/>
      <name val="Bookman Old Style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color indexed="51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theme="1"/>
      <name val="Bookman Old Style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00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indexed="22"/>
      </top>
      <bottom style="thin">
        <color theme="0"/>
      </bottom>
      <diagonal/>
    </border>
    <border>
      <left/>
      <right style="thin">
        <color theme="0"/>
      </right>
      <top style="thin">
        <color indexed="22"/>
      </top>
      <bottom style="thin">
        <color theme="0"/>
      </bottom>
      <diagonal/>
    </border>
  </borders>
  <cellStyleXfs count="5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84">
    <xf numFmtId="0" fontId="0" fillId="0" borderId="0" xfId="0"/>
    <xf numFmtId="0" fontId="2" fillId="24" borderId="10" xfId="43" applyFont="1" applyFill="1" applyBorder="1" applyAlignment="1">
      <alignment horizontal="center" vertical="center" wrapText="1"/>
    </xf>
    <xf numFmtId="0" fontId="2" fillId="24" borderId="11" xfId="43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/>
    <xf numFmtId="0" fontId="3" fillId="0" borderId="12" xfId="0" applyFont="1" applyFill="1" applyBorder="1" applyAlignment="1">
      <alignment horizontal="center" vertical="center" wrapText="1"/>
    </xf>
    <xf numFmtId="0" fontId="0" fillId="0" borderId="0" xfId="0" applyFill="1"/>
    <xf numFmtId="0" fontId="26" fillId="0" borderId="10" xfId="0" applyFont="1" applyFill="1" applyBorder="1" applyAlignment="1">
      <alignment wrapText="1"/>
    </xf>
    <xf numFmtId="0" fontId="26" fillId="0" borderId="10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wrapText="1"/>
    </xf>
    <xf numFmtId="0" fontId="26" fillId="0" borderId="13" xfId="0" applyFont="1" applyFill="1" applyBorder="1" applyAlignment="1">
      <alignment wrapText="1"/>
    </xf>
    <xf numFmtId="0" fontId="0" fillId="0" borderId="0" xfId="0" applyFill="1" applyBorder="1"/>
    <xf numFmtId="0" fontId="22" fillId="25" borderId="20" xfId="37" applyFont="1" applyFill="1" applyBorder="1" applyAlignment="1">
      <alignment horizontal="center" vertical="center" wrapText="1" shrinkToFit="1"/>
    </xf>
    <xf numFmtId="0" fontId="22" fillId="25" borderId="7" xfId="37" applyFont="1" applyFill="1" applyBorder="1" applyAlignment="1">
      <alignment horizontal="center" vertical="center" wrapText="1" shrinkToFit="1"/>
    </xf>
    <xf numFmtId="164" fontId="22" fillId="25" borderId="7" xfId="37" applyNumberFormat="1" applyFont="1" applyFill="1" applyBorder="1" applyAlignment="1">
      <alignment horizontal="center" vertical="center" wrapText="1" shrinkToFit="1"/>
    </xf>
    <xf numFmtId="0" fontId="22" fillId="26" borderId="7" xfId="37" applyFont="1" applyFill="1" applyBorder="1" applyAlignment="1">
      <alignment horizontal="center" vertical="center" wrapText="1" shrinkToFit="1"/>
    </xf>
    <xf numFmtId="0" fontId="22" fillId="26" borderId="14" xfId="37" applyFont="1" applyFill="1" applyBorder="1" applyAlignment="1">
      <alignment horizontal="center" vertical="center" wrapText="1" shrinkToFit="1"/>
    </xf>
    <xf numFmtId="0" fontId="16" fillId="0" borderId="0" xfId="37"/>
    <xf numFmtId="0" fontId="23" fillId="26" borderId="7" xfId="37" applyFont="1" applyFill="1" applyBorder="1" applyAlignment="1">
      <alignment horizontal="center" vertical="center" wrapText="1" shrinkToFit="1"/>
    </xf>
    <xf numFmtId="164" fontId="23" fillId="26" borderId="7" xfId="37" applyNumberFormat="1" applyFont="1" applyFill="1" applyBorder="1" applyAlignment="1">
      <alignment horizontal="center" vertical="center" wrapText="1"/>
    </xf>
    <xf numFmtId="14" fontId="23" fillId="27" borderId="15" xfId="37" applyNumberFormat="1" applyFont="1" applyFill="1" applyBorder="1" applyAlignment="1">
      <alignment horizontal="center" vertical="top" wrapText="1"/>
    </xf>
    <xf numFmtId="0" fontId="23" fillId="27" borderId="7" xfId="37" applyFont="1" applyFill="1" applyBorder="1" applyAlignment="1">
      <alignment horizontal="left" vertical="top" wrapText="1"/>
    </xf>
    <xf numFmtId="0" fontId="23" fillId="27" borderId="7" xfId="37" applyFont="1" applyFill="1" applyBorder="1" applyAlignment="1" applyProtection="1">
      <alignment horizontal="center" vertical="top" wrapText="1" readingOrder="1"/>
      <protection locked="0"/>
    </xf>
    <xf numFmtId="0" fontId="23" fillId="27" borderId="7" xfId="37" applyFont="1" applyFill="1" applyBorder="1" applyAlignment="1" applyProtection="1">
      <alignment horizontal="left" vertical="top" wrapText="1" readingOrder="1"/>
      <protection locked="0"/>
    </xf>
    <xf numFmtId="164" fontId="23" fillId="27" borderId="16" xfId="37" applyNumberFormat="1" applyFont="1" applyFill="1" applyBorder="1" applyAlignment="1">
      <alignment horizontal="center" vertical="top" wrapText="1"/>
    </xf>
    <xf numFmtId="14" fontId="23" fillId="27" borderId="17" xfId="37" applyNumberFormat="1" applyFont="1" applyFill="1" applyBorder="1" applyAlignment="1">
      <alignment horizontal="center" vertical="top" wrapText="1"/>
    </xf>
    <xf numFmtId="0" fontId="23" fillId="27" borderId="14" xfId="37" applyFont="1" applyFill="1" applyBorder="1" applyAlignment="1">
      <alignment horizontal="left" vertical="top" wrapText="1"/>
    </xf>
    <xf numFmtId="0" fontId="23" fillId="27" borderId="14" xfId="37" applyFont="1" applyFill="1" applyBorder="1" applyAlignment="1" applyProtection="1">
      <alignment horizontal="center" vertical="top" wrapText="1" readingOrder="1"/>
      <protection locked="0"/>
    </xf>
    <xf numFmtId="0" fontId="23" fillId="27" borderId="14" xfId="37" applyFont="1" applyFill="1" applyBorder="1" applyAlignment="1" applyProtection="1">
      <alignment horizontal="left" vertical="top" wrapText="1" readingOrder="1"/>
      <protection locked="0"/>
    </xf>
    <xf numFmtId="0" fontId="23" fillId="27" borderId="14" xfId="37" applyFont="1" applyFill="1" applyBorder="1" applyAlignment="1">
      <alignment horizontal="center" vertical="top" wrapText="1"/>
    </xf>
    <xf numFmtId="0" fontId="23" fillId="27" borderId="7" xfId="37" applyFont="1" applyFill="1" applyBorder="1" applyAlignment="1">
      <alignment horizontal="center" vertical="top" wrapText="1"/>
    </xf>
    <xf numFmtId="0" fontId="16" fillId="0" borderId="0" xfId="37" applyFill="1"/>
    <xf numFmtId="0" fontId="16" fillId="0" borderId="0" xfId="37" applyAlignment="1">
      <alignment horizontal="center"/>
    </xf>
    <xf numFmtId="0" fontId="16" fillId="0" borderId="21" xfId="37" applyBorder="1" applyAlignment="1">
      <alignment horizontal="center"/>
    </xf>
    <xf numFmtId="0" fontId="16" fillId="0" borderId="22" xfId="37" applyBorder="1" applyAlignment="1">
      <alignment horizontal="left"/>
    </xf>
    <xf numFmtId="0" fontId="16" fillId="0" borderId="0" xfId="37" applyFill="1" applyAlignment="1">
      <alignment vertical="center"/>
    </xf>
    <xf numFmtId="0" fontId="23" fillId="27" borderId="19" xfId="37" applyFont="1" applyFill="1" applyBorder="1" applyAlignment="1" applyProtection="1">
      <alignment horizontal="left" vertical="top" wrapText="1" readingOrder="1"/>
      <protection locked="0"/>
    </xf>
    <xf numFmtId="0" fontId="22" fillId="25" borderId="23" xfId="37" applyFont="1" applyFill="1" applyBorder="1" applyAlignment="1">
      <alignment horizontal="center" vertical="center" wrapText="1" shrinkToFit="1"/>
    </xf>
    <xf numFmtId="0" fontId="22" fillId="25" borderId="24" xfId="37" applyFont="1" applyFill="1" applyBorder="1" applyAlignment="1">
      <alignment horizontal="center" vertical="center" wrapText="1" shrinkToFit="1"/>
    </xf>
    <xf numFmtId="0" fontId="22" fillId="25" borderId="25" xfId="37" applyFont="1" applyFill="1" applyBorder="1" applyAlignment="1">
      <alignment horizontal="center" vertical="center" wrapText="1" shrinkToFit="1"/>
    </xf>
    <xf numFmtId="0" fontId="24" fillId="28" borderId="10" xfId="38" applyFont="1" applyFill="1" applyBorder="1" applyAlignment="1">
      <alignment horizontal="center" vertical="center" wrapText="1"/>
    </xf>
    <xf numFmtId="165" fontId="25" fillId="0" borderId="21" xfId="38" applyNumberFormat="1" applyFont="1" applyFill="1" applyBorder="1" applyAlignment="1">
      <alignment horizontal="center" vertical="center" wrapText="1"/>
    </xf>
    <xf numFmtId="0" fontId="25" fillId="27" borderId="21" xfId="38" applyFont="1" applyFill="1" applyBorder="1" applyAlignment="1">
      <alignment horizontal="center" vertical="top" wrapText="1"/>
    </xf>
    <xf numFmtId="0" fontId="25" fillId="0" borderId="27" xfId="38" applyFont="1" applyFill="1" applyBorder="1" applyAlignment="1">
      <alignment horizontal="left" vertical="center" wrapText="1" indent="1"/>
    </xf>
    <xf numFmtId="0" fontId="25" fillId="0" borderId="27" xfId="38" applyFont="1" applyFill="1" applyBorder="1" applyAlignment="1">
      <alignment horizontal="left" vertical="center" wrapText="1"/>
    </xf>
    <xf numFmtId="166" fontId="25" fillId="0" borderId="21" xfId="38" applyNumberFormat="1" applyFont="1" applyFill="1" applyBorder="1" applyAlignment="1">
      <alignment horizontal="center" vertical="center" wrapText="1"/>
    </xf>
    <xf numFmtId="0" fontId="25" fillId="0" borderId="28" xfId="38" applyFont="1" applyFill="1" applyBorder="1" applyAlignment="1">
      <alignment horizontal="left" vertical="center" wrapText="1"/>
    </xf>
    <xf numFmtId="165" fontId="25" fillId="0" borderId="29" xfId="38" applyNumberFormat="1" applyFont="1" applyFill="1" applyBorder="1" applyAlignment="1">
      <alignment horizontal="center" vertical="center" wrapText="1"/>
    </xf>
    <xf numFmtId="166" fontId="25" fillId="0" borderId="29" xfId="38" applyNumberFormat="1" applyFont="1" applyFill="1" applyBorder="1" applyAlignment="1">
      <alignment horizontal="center" vertical="center" wrapText="1"/>
    </xf>
    <xf numFmtId="0" fontId="25" fillId="27" borderId="29" xfId="38" applyFont="1" applyFill="1" applyBorder="1" applyAlignment="1">
      <alignment horizontal="center" vertical="top" wrapText="1"/>
    </xf>
    <xf numFmtId="0" fontId="25" fillId="0" borderId="30" xfId="38" applyFont="1" applyFill="1" applyBorder="1" applyAlignment="1">
      <alignment horizontal="left" vertical="center" wrapText="1"/>
    </xf>
    <xf numFmtId="165" fontId="25" fillId="0" borderId="31" xfId="38" applyNumberFormat="1" applyFont="1" applyFill="1" applyBorder="1" applyAlignment="1">
      <alignment horizontal="center" vertical="center" wrapText="1"/>
    </xf>
    <xf numFmtId="166" fontId="25" fillId="0" borderId="31" xfId="38" applyNumberFormat="1" applyFont="1" applyFill="1" applyBorder="1" applyAlignment="1">
      <alignment horizontal="center" vertical="center" wrapText="1"/>
    </xf>
    <xf numFmtId="9" fontId="25" fillId="27" borderId="31" xfId="38" applyNumberFormat="1" applyFont="1" applyFill="1" applyBorder="1" applyAlignment="1">
      <alignment horizontal="center" vertical="top" wrapText="1"/>
    </xf>
    <xf numFmtId="0" fontId="25" fillId="27" borderId="31" xfId="38" applyFont="1" applyFill="1" applyBorder="1" applyAlignment="1">
      <alignment horizontal="center" vertical="top" wrapText="1"/>
    </xf>
    <xf numFmtId="165" fontId="24" fillId="28" borderId="10" xfId="38" applyNumberFormat="1" applyFont="1" applyFill="1" applyBorder="1" applyAlignment="1">
      <alignment horizontal="center" vertical="center" wrapText="1"/>
    </xf>
    <xf numFmtId="0" fontId="25" fillId="27" borderId="21" xfId="38" applyFont="1" applyFill="1" applyBorder="1" applyAlignment="1">
      <alignment horizontal="left" vertical="top" wrapText="1"/>
    </xf>
    <xf numFmtId="0" fontId="22" fillId="25" borderId="24" xfId="37" applyFont="1" applyFill="1" applyBorder="1" applyAlignment="1">
      <alignment horizontal="center" vertical="center" wrapText="1" shrinkToFit="1"/>
    </xf>
    <xf numFmtId="9" fontId="25" fillId="27" borderId="29" xfId="38" applyNumberFormat="1" applyFont="1" applyFill="1" applyBorder="1" applyAlignment="1">
      <alignment horizontal="center" vertical="top" wrapText="1"/>
    </xf>
    <xf numFmtId="14" fontId="23" fillId="29" borderId="17" xfId="37" applyNumberFormat="1" applyFont="1" applyFill="1" applyBorder="1" applyAlignment="1">
      <alignment horizontal="center" vertical="top" wrapText="1"/>
    </xf>
    <xf numFmtId="0" fontId="23" fillId="29" borderId="14" xfId="37" applyFont="1" applyFill="1" applyBorder="1" applyAlignment="1">
      <alignment horizontal="center" vertical="top" wrapText="1"/>
    </xf>
    <xf numFmtId="0" fontId="23" fillId="29" borderId="14" xfId="37" applyFont="1" applyFill="1" applyBorder="1" applyAlignment="1" applyProtection="1">
      <alignment horizontal="center" vertical="top" wrapText="1" readingOrder="1"/>
      <protection locked="0"/>
    </xf>
    <xf numFmtId="0" fontId="23" fillId="29" borderId="14" xfId="37" applyFont="1" applyFill="1" applyBorder="1" applyAlignment="1">
      <alignment horizontal="left" vertical="top" wrapText="1"/>
    </xf>
    <xf numFmtId="0" fontId="23" fillId="29" borderId="14" xfId="37" applyFont="1" applyFill="1" applyBorder="1" applyAlignment="1" applyProtection="1">
      <alignment horizontal="left" vertical="top" wrapText="1" readingOrder="1"/>
      <protection locked="0"/>
    </xf>
    <xf numFmtId="0" fontId="23" fillId="29" borderId="7" xfId="37" applyFont="1" applyFill="1" applyBorder="1" applyAlignment="1">
      <alignment horizontal="center" vertical="top" wrapText="1"/>
    </xf>
    <xf numFmtId="0" fontId="23" fillId="29" borderId="7" xfId="37" applyFont="1" applyFill="1" applyBorder="1" applyAlignment="1" applyProtection="1">
      <alignment horizontal="center" vertical="top" wrapText="1" readingOrder="1"/>
      <protection locked="0"/>
    </xf>
    <xf numFmtId="0" fontId="23" fillId="29" borderId="7" xfId="37" applyFont="1" applyFill="1" applyBorder="1" applyAlignment="1">
      <alignment horizontal="left" vertical="top" wrapText="1"/>
    </xf>
    <xf numFmtId="0" fontId="23" fillId="29" borderId="7" xfId="37" applyFont="1" applyFill="1" applyBorder="1" applyAlignment="1" applyProtection="1">
      <alignment horizontal="left" vertical="top" wrapText="1" readingOrder="1"/>
      <protection locked="0"/>
    </xf>
    <xf numFmtId="14" fontId="22" fillId="25" borderId="32" xfId="37" applyNumberFormat="1" applyFont="1" applyFill="1" applyBorder="1" applyAlignment="1">
      <alignment horizontal="center" vertical="center" wrapText="1" shrinkToFit="1"/>
    </xf>
    <xf numFmtId="14" fontId="22" fillId="26" borderId="7" xfId="37" applyNumberFormat="1" applyFont="1" applyFill="1" applyBorder="1" applyAlignment="1">
      <alignment horizontal="center" vertical="center" wrapText="1" shrinkToFit="1"/>
    </xf>
    <xf numFmtId="14" fontId="23" fillId="26" borderId="7" xfId="37" applyNumberFormat="1" applyFont="1" applyFill="1" applyBorder="1" applyAlignment="1">
      <alignment horizontal="center" vertical="center" wrapText="1" shrinkToFit="1"/>
    </xf>
    <xf numFmtId="0" fontId="27" fillId="0" borderId="0" xfId="0" applyFont="1"/>
    <xf numFmtId="0" fontId="29" fillId="0" borderId="0" xfId="0" applyFont="1"/>
    <xf numFmtId="0" fontId="26" fillId="0" borderId="12" xfId="0" applyFont="1" applyFill="1" applyBorder="1" applyAlignment="1">
      <alignment wrapText="1"/>
    </xf>
    <xf numFmtId="0" fontId="27" fillId="0" borderId="0" xfId="0" applyFont="1" applyFill="1" applyBorder="1"/>
    <xf numFmtId="0" fontId="22" fillId="25" borderId="26" xfId="37" applyFont="1" applyFill="1" applyBorder="1" applyAlignment="1">
      <alignment horizontal="center" vertical="center" wrapText="1" shrinkToFit="1"/>
    </xf>
    <xf numFmtId="0" fontId="22" fillId="25" borderId="24" xfId="37" applyFont="1" applyFill="1" applyBorder="1" applyAlignment="1">
      <alignment horizontal="center" vertical="center" wrapText="1" shrinkToFit="1"/>
    </xf>
    <xf numFmtId="0" fontId="22" fillId="25" borderId="18" xfId="37" applyFont="1" applyFill="1" applyBorder="1" applyAlignment="1">
      <alignment horizontal="center" vertical="center" wrapText="1" shrinkToFit="1"/>
    </xf>
    <xf numFmtId="0" fontId="22" fillId="25" borderId="19" xfId="37" applyFont="1" applyFill="1" applyBorder="1" applyAlignment="1">
      <alignment horizontal="center" vertical="center" wrapText="1" shrinkToFit="1"/>
    </xf>
    <xf numFmtId="0" fontId="22" fillId="25" borderId="32" xfId="37" applyFont="1" applyFill="1" applyBorder="1" applyAlignment="1">
      <alignment horizontal="center" vertical="center" wrapText="1" shrinkToFit="1"/>
    </xf>
    <xf numFmtId="0" fontId="22" fillId="25" borderId="33" xfId="37" applyFont="1" applyFill="1" applyBorder="1" applyAlignment="1">
      <alignment horizontal="center" vertical="center" wrapText="1" shrinkToFit="1"/>
    </xf>
  </cellXfs>
  <cellStyles count="50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2" xfId="37" xr:uid="{00000000-0005-0000-0000-000025000000}"/>
    <cellStyle name="Normal 2" xfId="38" xr:uid="{00000000-0005-0000-0000-000026000000}"/>
    <cellStyle name="Normal 2 2" xfId="39" xr:uid="{00000000-0005-0000-0000-000027000000}"/>
    <cellStyle name="Normal 3" xfId="40" xr:uid="{00000000-0005-0000-0000-000028000000}"/>
    <cellStyle name="Normal 4" xfId="41" xr:uid="{00000000-0005-0000-0000-000029000000}"/>
    <cellStyle name="Normal 5" xfId="42" xr:uid="{00000000-0005-0000-0000-00002A000000}"/>
    <cellStyle name="Normal_Sheet1" xfId="43" xr:uid="{00000000-0005-0000-0000-00002B000000}"/>
    <cellStyle name="Note 2" xfId="44" xr:uid="{00000000-0005-0000-0000-00002C000000}"/>
    <cellStyle name="Output 2" xfId="45" xr:uid="{00000000-0005-0000-0000-00002D000000}"/>
    <cellStyle name="seg_folder" xfId="46" xr:uid="{00000000-0005-0000-0000-00002E000000}"/>
    <cellStyle name="Title 2" xfId="47" xr:uid="{00000000-0005-0000-0000-00002F000000}"/>
    <cellStyle name="Total 2" xfId="48" xr:uid="{00000000-0005-0000-0000-000030000000}"/>
    <cellStyle name="Warning Text 2" xfId="49" xr:uid="{00000000-0005-0000-0000-000031000000}"/>
  </cellStyles>
  <dxfs count="21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53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bmc.com/SFA/Shared%20Documents/User%20Acceptance%20Testing/SIT%20Spread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roject"/>
      <sheetName val="Test Plan"/>
      <sheetName val="Test Team"/>
      <sheetName val="Data Sheet"/>
      <sheetName val="Test Case"/>
      <sheetName val="Test Summary"/>
      <sheetName val="Test Coverage &amp; Defect Log"/>
      <sheetName val="Summary"/>
      <sheetName val="Graphical Summary"/>
      <sheetName val="Gantt Chart"/>
      <sheetName val="Testing Metrics"/>
      <sheetName val="Traceability Matrix"/>
      <sheetName val="Version"/>
      <sheetName val="Help"/>
    </sheetNames>
    <sheetDataSet>
      <sheetData sheetId="0" refreshError="1"/>
      <sheetData sheetId="1" refreshError="1">
        <row r="3">
          <cell r="A3" t="str">
            <v>Project Name</v>
          </cell>
          <cell r="B3" t="str">
            <v>Test Project</v>
          </cell>
          <cell r="F3" t="str">
            <v>Test Project 01</v>
          </cell>
        </row>
        <row r="4">
          <cell r="B4" t="str">
            <v>Client 1</v>
          </cell>
          <cell r="F4" t="str">
            <v>TP001</v>
          </cell>
        </row>
        <row r="5">
          <cell r="E5">
            <v>38473</v>
          </cell>
          <cell r="G5">
            <v>39813</v>
          </cell>
        </row>
        <row r="15">
          <cell r="D15">
            <v>38553</v>
          </cell>
          <cell r="E15">
            <v>38737</v>
          </cell>
          <cell r="F15">
            <v>38560</v>
          </cell>
          <cell r="G15">
            <v>38744</v>
          </cell>
        </row>
        <row r="16">
          <cell r="D16">
            <v>38554</v>
          </cell>
          <cell r="E16">
            <v>38646</v>
          </cell>
          <cell r="F16">
            <v>38561</v>
          </cell>
          <cell r="G16">
            <v>38653</v>
          </cell>
        </row>
        <row r="17">
          <cell r="D17">
            <v>38555</v>
          </cell>
          <cell r="E17">
            <v>38647</v>
          </cell>
          <cell r="F17">
            <v>38562</v>
          </cell>
          <cell r="G17">
            <v>38654</v>
          </cell>
        </row>
        <row r="18">
          <cell r="D18">
            <v>38556</v>
          </cell>
          <cell r="E18">
            <v>38648</v>
          </cell>
          <cell r="F18">
            <v>38563</v>
          </cell>
          <cell r="G18">
            <v>38655</v>
          </cell>
        </row>
        <row r="19">
          <cell r="D19">
            <v>38557</v>
          </cell>
          <cell r="E19">
            <v>38649</v>
          </cell>
          <cell r="F19">
            <v>38563</v>
          </cell>
          <cell r="G19">
            <v>38656</v>
          </cell>
        </row>
        <row r="20">
          <cell r="D20">
            <v>38558</v>
          </cell>
          <cell r="E20">
            <v>38650</v>
          </cell>
          <cell r="F20">
            <v>38559</v>
          </cell>
          <cell r="G20">
            <v>38639</v>
          </cell>
        </row>
        <row r="21">
          <cell r="D21">
            <v>38559</v>
          </cell>
          <cell r="E21">
            <v>38651</v>
          </cell>
          <cell r="F21">
            <v>38553</v>
          </cell>
          <cell r="G21">
            <v>38656</v>
          </cell>
        </row>
        <row r="22">
          <cell r="D22">
            <v>38560</v>
          </cell>
          <cell r="E22">
            <v>38652</v>
          </cell>
          <cell r="F22">
            <v>38547</v>
          </cell>
          <cell r="G22">
            <v>38652</v>
          </cell>
        </row>
        <row r="23">
          <cell r="D23">
            <v>38561</v>
          </cell>
          <cell r="E23">
            <v>38653</v>
          </cell>
          <cell r="F23">
            <v>38548</v>
          </cell>
          <cell r="G23">
            <v>38663</v>
          </cell>
        </row>
        <row r="24">
          <cell r="D24">
            <v>38654</v>
          </cell>
          <cell r="E24">
            <v>38685</v>
          </cell>
          <cell r="F24">
            <v>38654</v>
          </cell>
          <cell r="G24">
            <v>38696</v>
          </cell>
        </row>
        <row r="27">
          <cell r="D27">
            <v>38553</v>
          </cell>
          <cell r="E27">
            <v>38737</v>
          </cell>
          <cell r="F27">
            <v>38560</v>
          </cell>
          <cell r="G27">
            <v>38744</v>
          </cell>
        </row>
        <row r="28">
          <cell r="D28">
            <v>38554</v>
          </cell>
          <cell r="E28">
            <v>38646</v>
          </cell>
          <cell r="F28">
            <v>38561</v>
          </cell>
          <cell r="G28">
            <v>38655</v>
          </cell>
        </row>
        <row r="29">
          <cell r="D29">
            <v>38555</v>
          </cell>
          <cell r="E29">
            <v>38647</v>
          </cell>
          <cell r="F29">
            <v>38562</v>
          </cell>
          <cell r="G29">
            <v>38656</v>
          </cell>
        </row>
        <row r="30">
          <cell r="D30">
            <v>38556</v>
          </cell>
          <cell r="E30">
            <v>38648</v>
          </cell>
          <cell r="F30">
            <v>38563</v>
          </cell>
          <cell r="G30">
            <v>38657</v>
          </cell>
        </row>
        <row r="31">
          <cell r="D31">
            <v>38557</v>
          </cell>
          <cell r="E31">
            <v>38649</v>
          </cell>
          <cell r="F31">
            <v>38564</v>
          </cell>
          <cell r="G31">
            <v>38658</v>
          </cell>
        </row>
        <row r="32">
          <cell r="D32">
            <v>38553</v>
          </cell>
          <cell r="E32">
            <v>38659</v>
          </cell>
          <cell r="F32">
            <v>38565</v>
          </cell>
          <cell r="G32">
            <v>38659</v>
          </cell>
        </row>
        <row r="33">
          <cell r="D33">
            <v>38554</v>
          </cell>
          <cell r="E33">
            <v>38646</v>
          </cell>
          <cell r="F33">
            <v>38566</v>
          </cell>
          <cell r="G33">
            <v>38660</v>
          </cell>
        </row>
        <row r="34">
          <cell r="D34">
            <v>38555</v>
          </cell>
          <cell r="E34">
            <v>38647</v>
          </cell>
          <cell r="F34">
            <v>38567</v>
          </cell>
          <cell r="G34">
            <v>38661</v>
          </cell>
        </row>
        <row r="35">
          <cell r="D35">
            <v>38556</v>
          </cell>
          <cell r="E35">
            <v>38648</v>
          </cell>
          <cell r="F35">
            <v>38568</v>
          </cell>
          <cell r="G35">
            <v>38662</v>
          </cell>
        </row>
        <row r="36">
          <cell r="D36">
            <v>38557</v>
          </cell>
          <cell r="E36">
            <v>38649</v>
          </cell>
          <cell r="F36">
            <v>38569</v>
          </cell>
          <cell r="G36">
            <v>38663</v>
          </cell>
        </row>
        <row r="37">
          <cell r="D37">
            <v>38557</v>
          </cell>
          <cell r="E37">
            <v>38649</v>
          </cell>
          <cell r="F37">
            <v>38570</v>
          </cell>
          <cell r="G37">
            <v>38664</v>
          </cell>
        </row>
        <row r="40">
          <cell r="D40">
            <v>38556</v>
          </cell>
          <cell r="E40">
            <v>38648</v>
          </cell>
          <cell r="F40">
            <v>38564</v>
          </cell>
          <cell r="G40">
            <v>38656</v>
          </cell>
        </row>
        <row r="41">
          <cell r="D41">
            <v>38557</v>
          </cell>
          <cell r="E41">
            <v>38649</v>
          </cell>
          <cell r="F41">
            <v>38564</v>
          </cell>
          <cell r="G41">
            <v>38655</v>
          </cell>
        </row>
        <row r="42">
          <cell r="D42">
            <v>38553</v>
          </cell>
          <cell r="E42">
            <v>38650</v>
          </cell>
          <cell r="F42">
            <v>38565</v>
          </cell>
          <cell r="G42">
            <v>38656</v>
          </cell>
        </row>
        <row r="43">
          <cell r="D43">
            <v>38554</v>
          </cell>
          <cell r="E43">
            <v>38646</v>
          </cell>
          <cell r="F43">
            <v>38566</v>
          </cell>
          <cell r="G43">
            <v>38657</v>
          </cell>
        </row>
        <row r="44">
          <cell r="D44">
            <v>38555</v>
          </cell>
          <cell r="E44">
            <v>38647</v>
          </cell>
          <cell r="F44">
            <v>38567</v>
          </cell>
          <cell r="G44">
            <v>38658</v>
          </cell>
        </row>
        <row r="45">
          <cell r="D45">
            <v>38556</v>
          </cell>
          <cell r="E45">
            <v>38648</v>
          </cell>
          <cell r="F45">
            <v>38568</v>
          </cell>
          <cell r="G45">
            <v>38659</v>
          </cell>
        </row>
        <row r="46">
          <cell r="D46">
            <v>38557</v>
          </cell>
          <cell r="E46">
            <v>38649</v>
          </cell>
          <cell r="F46">
            <v>38569</v>
          </cell>
          <cell r="G46">
            <v>38660</v>
          </cell>
        </row>
        <row r="47">
          <cell r="D47">
            <v>38557</v>
          </cell>
          <cell r="E47">
            <v>38649</v>
          </cell>
          <cell r="F47">
            <v>38570</v>
          </cell>
          <cell r="G47">
            <v>38661</v>
          </cell>
        </row>
        <row r="50">
          <cell r="D50">
            <v>38557</v>
          </cell>
          <cell r="E50">
            <v>38649</v>
          </cell>
          <cell r="F50">
            <v>38566</v>
          </cell>
          <cell r="G50">
            <v>38663</v>
          </cell>
        </row>
        <row r="51">
          <cell r="D51">
            <v>38553</v>
          </cell>
          <cell r="E51">
            <v>38650</v>
          </cell>
          <cell r="F51">
            <v>38567</v>
          </cell>
          <cell r="G51">
            <v>38664</v>
          </cell>
        </row>
        <row r="52">
          <cell r="D52">
            <v>38554</v>
          </cell>
          <cell r="E52">
            <v>38646</v>
          </cell>
          <cell r="F52">
            <v>38568</v>
          </cell>
          <cell r="G52">
            <v>38665</v>
          </cell>
        </row>
        <row r="53">
          <cell r="D53">
            <v>38555</v>
          </cell>
          <cell r="E53">
            <v>38647</v>
          </cell>
          <cell r="F53">
            <v>38569</v>
          </cell>
          <cell r="G53">
            <v>38666</v>
          </cell>
        </row>
        <row r="54">
          <cell r="D54">
            <v>38556</v>
          </cell>
          <cell r="E54">
            <v>38648</v>
          </cell>
          <cell r="F54">
            <v>38570</v>
          </cell>
          <cell r="G54">
            <v>38667</v>
          </cell>
        </row>
        <row r="55">
          <cell r="D55">
            <v>38557</v>
          </cell>
          <cell r="E55">
            <v>38649</v>
          </cell>
          <cell r="F55">
            <v>38571</v>
          </cell>
          <cell r="G55">
            <v>38668</v>
          </cell>
        </row>
        <row r="56">
          <cell r="D56">
            <v>38557</v>
          </cell>
          <cell r="E56">
            <v>38649</v>
          </cell>
          <cell r="F56">
            <v>38572</v>
          </cell>
          <cell r="G56">
            <v>38669</v>
          </cell>
        </row>
        <row r="59">
          <cell r="D59">
            <v>38557</v>
          </cell>
          <cell r="E59">
            <v>38649</v>
          </cell>
          <cell r="F59">
            <v>38576</v>
          </cell>
          <cell r="G59">
            <v>38640</v>
          </cell>
        </row>
        <row r="60">
          <cell r="D60">
            <v>38553</v>
          </cell>
          <cell r="E60">
            <v>38650</v>
          </cell>
          <cell r="F60">
            <v>38576</v>
          </cell>
          <cell r="G60">
            <v>38640</v>
          </cell>
        </row>
        <row r="61">
          <cell r="D61">
            <v>38554</v>
          </cell>
          <cell r="E61">
            <v>38646</v>
          </cell>
          <cell r="F61">
            <v>38576</v>
          </cell>
          <cell r="G61">
            <v>38640</v>
          </cell>
        </row>
        <row r="62">
          <cell r="D62">
            <v>38555</v>
          </cell>
          <cell r="E62">
            <v>38647</v>
          </cell>
          <cell r="F62">
            <v>38576</v>
          </cell>
          <cell r="G62">
            <v>38640</v>
          </cell>
        </row>
        <row r="65">
          <cell r="D65">
            <v>38557</v>
          </cell>
          <cell r="E65">
            <v>38649</v>
          </cell>
          <cell r="F65">
            <v>38596</v>
          </cell>
          <cell r="G65">
            <v>38660</v>
          </cell>
        </row>
        <row r="66">
          <cell r="D66">
            <v>38553</v>
          </cell>
          <cell r="E66">
            <v>38650</v>
          </cell>
          <cell r="F66">
            <v>38596</v>
          </cell>
          <cell r="G66">
            <v>38660</v>
          </cell>
        </row>
        <row r="67">
          <cell r="D67">
            <v>38554</v>
          </cell>
          <cell r="E67">
            <v>38646</v>
          </cell>
          <cell r="F67">
            <v>38596</v>
          </cell>
          <cell r="G67">
            <v>38660</v>
          </cell>
        </row>
        <row r="68">
          <cell r="D68">
            <v>38555</v>
          </cell>
          <cell r="E68">
            <v>38647</v>
          </cell>
          <cell r="F68">
            <v>38596</v>
          </cell>
          <cell r="G68">
            <v>38660</v>
          </cell>
        </row>
        <row r="69">
          <cell r="D69">
            <v>38557</v>
          </cell>
          <cell r="E69">
            <v>38649</v>
          </cell>
          <cell r="F69">
            <v>38596</v>
          </cell>
          <cell r="G69">
            <v>38660</v>
          </cell>
        </row>
        <row r="70">
          <cell r="D70">
            <v>38553</v>
          </cell>
          <cell r="E70">
            <v>38737</v>
          </cell>
          <cell r="F70">
            <v>38596</v>
          </cell>
          <cell r="G70">
            <v>38660</v>
          </cell>
        </row>
        <row r="71">
          <cell r="D71">
            <v>38554</v>
          </cell>
          <cell r="E71">
            <v>38646</v>
          </cell>
          <cell r="F71">
            <v>38596</v>
          </cell>
          <cell r="G71">
            <v>38660</v>
          </cell>
        </row>
        <row r="72">
          <cell r="D72">
            <v>38555</v>
          </cell>
          <cell r="E72">
            <v>38647</v>
          </cell>
          <cell r="F72">
            <v>38596</v>
          </cell>
          <cell r="G72">
            <v>38660</v>
          </cell>
        </row>
      </sheetData>
      <sheetData sheetId="2" refreshError="1">
        <row r="1">
          <cell r="C1" t="str">
            <v>Test Project</v>
          </cell>
        </row>
        <row r="2">
          <cell r="B2" t="str">
            <v xml:space="preserve">Test Plan for   </v>
          </cell>
          <cell r="C2" t="str">
            <v>Test Project</v>
          </cell>
        </row>
        <row r="4">
          <cell r="C4" t="str">
            <v>Background of the application is being developed</v>
          </cell>
        </row>
        <row r="5">
          <cell r="C5" t="str">
            <v>Introduction &amp; purpose</v>
          </cell>
        </row>
        <row r="6">
          <cell r="C6" t="str">
            <v>Project Assumptions and Dependencies</v>
          </cell>
        </row>
        <row r="7">
          <cell r="C7" t="str">
            <v>Functionalities / Modules in the application to be tested in general</v>
          </cell>
        </row>
        <row r="8">
          <cell r="C8" t="str">
            <v>Detailed description of functions / modules to be tested</v>
          </cell>
        </row>
        <row r="9">
          <cell r="C9" t="str">
            <v>Detailed description of functions / modulesnot  to be tested and the reason for not testing those</v>
          </cell>
        </row>
        <row r="10">
          <cell r="C10" t="str">
            <v>Test methodology</v>
          </cell>
        </row>
        <row r="11">
          <cell r="C11" t="str">
            <v>Criteria for a test case to pass / fail</v>
          </cell>
        </row>
        <row r="13">
          <cell r="C13" t="str">
            <v>Deliverables before / after test exection</v>
          </cell>
        </row>
        <row r="14">
          <cell r="C14" t="str">
            <v>Tasks to be done before / after test execution</v>
          </cell>
        </row>
        <row r="15">
          <cell r="C15" t="str">
            <v>Test Environment Configuration</v>
          </cell>
        </row>
        <row r="16">
          <cell r="C16" t="str">
            <v>Risk involved in test and mitigation plan</v>
          </cell>
        </row>
        <row r="17">
          <cell r="C17" t="str">
            <v>Approved by &amp; date</v>
          </cell>
        </row>
        <row r="18">
          <cell r="C18" t="str">
            <v>Reference documents</v>
          </cell>
        </row>
        <row r="22">
          <cell r="B22" t="str">
            <v>Release V01</v>
          </cell>
          <cell r="C22" t="str">
            <v xml:space="preserve"> </v>
          </cell>
          <cell r="E22">
            <v>38543</v>
          </cell>
          <cell r="F22">
            <v>38558</v>
          </cell>
          <cell r="G22">
            <v>20</v>
          </cell>
          <cell r="H22">
            <v>10</v>
          </cell>
          <cell r="I22">
            <v>100</v>
          </cell>
        </row>
        <row r="23">
          <cell r="B23" t="str">
            <v>Release V02</v>
          </cell>
          <cell r="E23">
            <v>38528</v>
          </cell>
          <cell r="F23">
            <v>38562</v>
          </cell>
          <cell r="G23">
            <v>30</v>
          </cell>
          <cell r="H23">
            <v>20</v>
          </cell>
          <cell r="I23">
            <v>90</v>
          </cell>
        </row>
        <row r="24">
          <cell r="B24" t="str">
            <v>Release V03</v>
          </cell>
          <cell r="E24">
            <v>38534</v>
          </cell>
          <cell r="F24">
            <v>38568</v>
          </cell>
          <cell r="G24">
            <v>40</v>
          </cell>
          <cell r="H24">
            <v>30</v>
          </cell>
          <cell r="I24">
            <v>80</v>
          </cell>
        </row>
        <row r="25">
          <cell r="B25" t="str">
            <v>Release V04</v>
          </cell>
          <cell r="E25">
            <v>38543</v>
          </cell>
          <cell r="F25">
            <v>38574</v>
          </cell>
          <cell r="G25">
            <v>50</v>
          </cell>
          <cell r="H25">
            <v>40</v>
          </cell>
          <cell r="I25">
            <v>70</v>
          </cell>
        </row>
        <row r="26">
          <cell r="B26" t="str">
            <v>Release V05</v>
          </cell>
          <cell r="E26">
            <v>38534</v>
          </cell>
          <cell r="F26">
            <v>38596</v>
          </cell>
          <cell r="G26">
            <v>60</v>
          </cell>
          <cell r="H26">
            <v>50</v>
          </cell>
          <cell r="I26">
            <v>65</v>
          </cell>
        </row>
        <row r="27">
          <cell r="B27" t="str">
            <v>Release V06</v>
          </cell>
          <cell r="E27">
            <v>38543</v>
          </cell>
          <cell r="F27">
            <v>38604</v>
          </cell>
          <cell r="G27">
            <v>70</v>
          </cell>
          <cell r="H27">
            <v>60</v>
          </cell>
          <cell r="I27">
            <v>99</v>
          </cell>
        </row>
        <row r="28">
          <cell r="B28" t="str">
            <v>Release V07</v>
          </cell>
          <cell r="E28">
            <v>38555</v>
          </cell>
          <cell r="F28">
            <v>38608</v>
          </cell>
          <cell r="G28">
            <v>80</v>
          </cell>
          <cell r="H28">
            <v>70</v>
          </cell>
          <cell r="I28">
            <v>100</v>
          </cell>
        </row>
        <row r="29">
          <cell r="B29" t="str">
            <v>Release V08</v>
          </cell>
          <cell r="E29">
            <v>38553</v>
          </cell>
          <cell r="F29">
            <v>38610</v>
          </cell>
          <cell r="G29">
            <v>90</v>
          </cell>
          <cell r="H29">
            <v>80</v>
          </cell>
          <cell r="I29">
            <v>100</v>
          </cell>
        </row>
        <row r="30">
          <cell r="B30" t="str">
            <v>Release V09</v>
          </cell>
          <cell r="E30">
            <v>38528</v>
          </cell>
          <cell r="F30">
            <v>38614</v>
          </cell>
          <cell r="G30">
            <v>100</v>
          </cell>
          <cell r="H30">
            <v>90</v>
          </cell>
          <cell r="I30">
            <v>75</v>
          </cell>
        </row>
        <row r="31">
          <cell r="B31" t="str">
            <v>Release V10</v>
          </cell>
          <cell r="E31">
            <v>38596</v>
          </cell>
          <cell r="F31">
            <v>38658</v>
          </cell>
          <cell r="G31">
            <v>110</v>
          </cell>
          <cell r="H31">
            <v>100</v>
          </cell>
          <cell r="I31">
            <v>74</v>
          </cell>
        </row>
        <row r="32">
          <cell r="B32" t="str">
            <v>Release V11</v>
          </cell>
          <cell r="E32">
            <v>38579</v>
          </cell>
          <cell r="F32">
            <v>38671</v>
          </cell>
          <cell r="G32">
            <v>120</v>
          </cell>
          <cell r="H32">
            <v>110</v>
          </cell>
          <cell r="I32">
            <v>99</v>
          </cell>
        </row>
        <row r="33">
          <cell r="B33" t="str">
            <v>Release V12</v>
          </cell>
          <cell r="E33">
            <v>38620</v>
          </cell>
          <cell r="F33">
            <v>38683</v>
          </cell>
          <cell r="G33">
            <v>60</v>
          </cell>
          <cell r="H33">
            <v>50</v>
          </cell>
          <cell r="I33">
            <v>100</v>
          </cell>
        </row>
        <row r="38">
          <cell r="B38" t="str">
            <v>Module 01</v>
          </cell>
        </row>
        <row r="39">
          <cell r="B39" t="str">
            <v>Module 02</v>
          </cell>
        </row>
        <row r="40">
          <cell r="B40" t="str">
            <v>Module 03</v>
          </cell>
        </row>
        <row r="41">
          <cell r="B41" t="str">
            <v>Module 04</v>
          </cell>
        </row>
        <row r="42">
          <cell r="B42" t="str">
            <v>Module 05</v>
          </cell>
        </row>
        <row r="43">
          <cell r="B43" t="str">
            <v>Module 06</v>
          </cell>
        </row>
        <row r="44">
          <cell r="B44" t="str">
            <v>Module 07</v>
          </cell>
        </row>
        <row r="45">
          <cell r="B45" t="str">
            <v>Module 08</v>
          </cell>
        </row>
        <row r="46">
          <cell r="B46" t="str">
            <v>Module 09</v>
          </cell>
        </row>
        <row r="47">
          <cell r="B47" t="str">
            <v>Module 10</v>
          </cell>
        </row>
        <row r="48">
          <cell r="B48" t="str">
            <v>Module 11</v>
          </cell>
        </row>
        <row r="49">
          <cell r="B49" t="str">
            <v>Module 12</v>
          </cell>
        </row>
        <row r="50">
          <cell r="B50" t="str">
            <v>Module 13</v>
          </cell>
        </row>
        <row r="51">
          <cell r="B51" t="str">
            <v>Module 14</v>
          </cell>
        </row>
        <row r="52">
          <cell r="B52" t="str">
            <v>Module 15</v>
          </cell>
        </row>
        <row r="53">
          <cell r="B53" t="str">
            <v>Module 16</v>
          </cell>
        </row>
        <row r="54">
          <cell r="B54" t="str">
            <v>Module 17</v>
          </cell>
        </row>
        <row r="55">
          <cell r="B55" t="str">
            <v>Module 18</v>
          </cell>
        </row>
        <row r="56">
          <cell r="B56" t="str">
            <v>Module 19</v>
          </cell>
        </row>
        <row r="57">
          <cell r="B57" t="str">
            <v>Module 20</v>
          </cell>
        </row>
        <row r="58">
          <cell r="B58" t="str">
            <v>Module 21</v>
          </cell>
        </row>
        <row r="59">
          <cell r="B59" t="str">
            <v>Module 22</v>
          </cell>
        </row>
        <row r="60">
          <cell r="B60" t="str">
            <v>Module 23</v>
          </cell>
        </row>
        <row r="61">
          <cell r="B61" t="str">
            <v>Module 24</v>
          </cell>
        </row>
        <row r="62">
          <cell r="B62" t="str">
            <v>Module 25</v>
          </cell>
        </row>
        <row r="63">
          <cell r="B63" t="str">
            <v>Module 26</v>
          </cell>
        </row>
        <row r="64">
          <cell r="B64" t="str">
            <v>Module 27</v>
          </cell>
        </row>
        <row r="65">
          <cell r="B65" t="str">
            <v>Module 28</v>
          </cell>
        </row>
        <row r="66">
          <cell r="B66" t="str">
            <v>Module 29</v>
          </cell>
        </row>
        <row r="67">
          <cell r="B67" t="str">
            <v>Module 30</v>
          </cell>
        </row>
        <row r="68">
          <cell r="B68" t="str">
            <v>Module 31</v>
          </cell>
        </row>
        <row r="69">
          <cell r="B69" t="str">
            <v>Module 32</v>
          </cell>
        </row>
        <row r="70">
          <cell r="B70" t="str">
            <v>Module 33</v>
          </cell>
        </row>
        <row r="71">
          <cell r="B71" t="str">
            <v>Module 34</v>
          </cell>
        </row>
        <row r="72">
          <cell r="B72" t="str">
            <v>Module 35</v>
          </cell>
        </row>
        <row r="73">
          <cell r="B73" t="str">
            <v>Module 36</v>
          </cell>
        </row>
        <row r="74">
          <cell r="B74" t="str">
            <v>Module 37</v>
          </cell>
        </row>
        <row r="75">
          <cell r="B75" t="str">
            <v>Module 38</v>
          </cell>
        </row>
        <row r="76">
          <cell r="B76" t="str">
            <v>Module 39</v>
          </cell>
        </row>
        <row r="77">
          <cell r="B77" t="str">
            <v>Module 40</v>
          </cell>
        </row>
        <row r="78">
          <cell r="B78" t="str">
            <v>Module 41</v>
          </cell>
        </row>
        <row r="79">
          <cell r="B79" t="str">
            <v>Module 42</v>
          </cell>
        </row>
        <row r="80">
          <cell r="B80" t="str">
            <v>Module 43</v>
          </cell>
        </row>
        <row r="81">
          <cell r="B81" t="str">
            <v>Module 44</v>
          </cell>
        </row>
        <row r="82">
          <cell r="B82" t="str">
            <v>Module 45</v>
          </cell>
        </row>
        <row r="83">
          <cell r="B83" t="str">
            <v>Module 46</v>
          </cell>
        </row>
        <row r="84">
          <cell r="B84" t="str">
            <v>Module 47</v>
          </cell>
        </row>
        <row r="85">
          <cell r="B85" t="str">
            <v>Module 48</v>
          </cell>
        </row>
        <row r="86">
          <cell r="B86" t="str">
            <v>Module 49</v>
          </cell>
        </row>
        <row r="87">
          <cell r="B87" t="str">
            <v>Module 50</v>
          </cell>
        </row>
        <row r="88">
          <cell r="B88" t="str">
            <v>Module 51</v>
          </cell>
        </row>
        <row r="89">
          <cell r="B89" t="str">
            <v>Module 52</v>
          </cell>
        </row>
        <row r="90">
          <cell r="B90" t="str">
            <v>Module 53</v>
          </cell>
        </row>
        <row r="91">
          <cell r="B91" t="str">
            <v>Module 54</v>
          </cell>
        </row>
        <row r="92">
          <cell r="B92" t="str">
            <v>Module 55</v>
          </cell>
        </row>
        <row r="93">
          <cell r="B93" t="str">
            <v>Module 56</v>
          </cell>
        </row>
        <row r="94">
          <cell r="B94" t="str">
            <v>Module 57</v>
          </cell>
        </row>
        <row r="95">
          <cell r="B95" t="str">
            <v>Module 58</v>
          </cell>
        </row>
        <row r="96">
          <cell r="B96" t="str">
            <v>Module 59</v>
          </cell>
        </row>
        <row r="97">
          <cell r="B97" t="str">
            <v>Module 60</v>
          </cell>
        </row>
        <row r="98">
          <cell r="B98" t="str">
            <v>Module 61</v>
          </cell>
        </row>
        <row r="99">
          <cell r="B99" t="str">
            <v>Module 62</v>
          </cell>
        </row>
        <row r="100">
          <cell r="B100" t="str">
            <v>Module 63</v>
          </cell>
        </row>
        <row r="101">
          <cell r="B101" t="str">
            <v>Module 64</v>
          </cell>
        </row>
        <row r="102">
          <cell r="B102" t="str">
            <v>Module 65</v>
          </cell>
        </row>
        <row r="103">
          <cell r="B103" t="str">
            <v>Module 66</v>
          </cell>
        </row>
        <row r="104">
          <cell r="B104" t="str">
            <v>Module 67</v>
          </cell>
        </row>
        <row r="105">
          <cell r="B105" t="str">
            <v>Module 68</v>
          </cell>
        </row>
        <row r="106">
          <cell r="B106" t="str">
            <v>Module 69</v>
          </cell>
        </row>
        <row r="107">
          <cell r="B107" t="str">
            <v>Module 70</v>
          </cell>
        </row>
        <row r="108">
          <cell r="B108" t="str">
            <v>Module 71</v>
          </cell>
        </row>
        <row r="109">
          <cell r="B109" t="str">
            <v>Module 72</v>
          </cell>
        </row>
        <row r="110">
          <cell r="B110" t="str">
            <v>Module 73</v>
          </cell>
        </row>
        <row r="111">
          <cell r="B111" t="str">
            <v>Module 74</v>
          </cell>
        </row>
        <row r="112">
          <cell r="B112" t="str">
            <v>Module 75</v>
          </cell>
        </row>
        <row r="113">
          <cell r="B113" t="str">
            <v>Module 76</v>
          </cell>
        </row>
        <row r="114">
          <cell r="B114" t="str">
            <v>Module 77</v>
          </cell>
        </row>
        <row r="115">
          <cell r="B115" t="str">
            <v>Module 78</v>
          </cell>
        </row>
        <row r="116">
          <cell r="B116" t="str">
            <v>Module 79</v>
          </cell>
        </row>
        <row r="117">
          <cell r="B117" t="str">
            <v>Module 80</v>
          </cell>
        </row>
        <row r="118">
          <cell r="B118" t="str">
            <v>Module 81</v>
          </cell>
        </row>
        <row r="119">
          <cell r="B119" t="str">
            <v>Module 82</v>
          </cell>
        </row>
        <row r="120">
          <cell r="B120" t="str">
            <v>Module 83</v>
          </cell>
        </row>
        <row r="121">
          <cell r="B121" t="str">
            <v>Module 84</v>
          </cell>
        </row>
        <row r="122">
          <cell r="B122" t="str">
            <v>Module 85</v>
          </cell>
        </row>
        <row r="123">
          <cell r="B123" t="str">
            <v>Module 86</v>
          </cell>
        </row>
        <row r="124">
          <cell r="B124" t="str">
            <v>Module 87</v>
          </cell>
        </row>
        <row r="125">
          <cell r="B125" t="str">
            <v>Module 88</v>
          </cell>
        </row>
        <row r="126">
          <cell r="B126" t="str">
            <v>Module 89</v>
          </cell>
        </row>
        <row r="127">
          <cell r="B127" t="str">
            <v>Module 90</v>
          </cell>
        </row>
        <row r="128">
          <cell r="B128" t="str">
            <v>Module 91</v>
          </cell>
        </row>
        <row r="129">
          <cell r="B129" t="str">
            <v>Module 92</v>
          </cell>
        </row>
        <row r="130">
          <cell r="B130" t="str">
            <v>Module 93</v>
          </cell>
        </row>
        <row r="131">
          <cell r="B131" t="str">
            <v>Module 94</v>
          </cell>
        </row>
        <row r="132">
          <cell r="B132" t="str">
            <v>Module 95</v>
          </cell>
        </row>
        <row r="133">
          <cell r="B133" t="str">
            <v>Module 96</v>
          </cell>
        </row>
        <row r="134">
          <cell r="B134" t="str">
            <v>Module 97</v>
          </cell>
        </row>
        <row r="135">
          <cell r="B135" t="str">
            <v>Module 98</v>
          </cell>
        </row>
        <row r="136">
          <cell r="B136" t="str">
            <v>Module 99</v>
          </cell>
        </row>
      </sheetData>
      <sheetData sheetId="3" refreshError="1">
        <row r="1">
          <cell r="C1" t="str">
            <v>Test Project</v>
          </cell>
        </row>
        <row r="2">
          <cell r="B2" t="str">
            <v>Tester Name</v>
          </cell>
        </row>
        <row r="3">
          <cell r="B3" t="str">
            <v>Member 01</v>
          </cell>
          <cell r="C3" t="str">
            <v>Reviewer 01</v>
          </cell>
          <cell r="D3" t="str">
            <v>Developer 01</v>
          </cell>
        </row>
        <row r="4">
          <cell r="B4" t="str">
            <v>Member 02</v>
          </cell>
          <cell r="C4" t="str">
            <v>Reviewer 02</v>
          </cell>
          <cell r="D4" t="str">
            <v>Developer 02</v>
          </cell>
        </row>
        <row r="5">
          <cell r="B5" t="str">
            <v>Member 03</v>
          </cell>
          <cell r="C5" t="str">
            <v>Reviewer 03</v>
          </cell>
          <cell r="D5" t="str">
            <v>Developer 03</v>
          </cell>
        </row>
        <row r="6">
          <cell r="B6" t="str">
            <v>Member 04</v>
          </cell>
          <cell r="C6" t="str">
            <v>Reviewer 04</v>
          </cell>
          <cell r="D6" t="str">
            <v>Developer 04</v>
          </cell>
        </row>
        <row r="7">
          <cell r="B7" t="str">
            <v>Member 05</v>
          </cell>
          <cell r="C7" t="str">
            <v>Reviewer 05</v>
          </cell>
          <cell r="D7" t="str">
            <v>Developer 05</v>
          </cell>
        </row>
        <row r="8">
          <cell r="B8" t="str">
            <v>Member 06</v>
          </cell>
          <cell r="C8" t="str">
            <v>Reviewer 06</v>
          </cell>
          <cell r="D8" t="str">
            <v>Developer 06</v>
          </cell>
        </row>
        <row r="9">
          <cell r="B9" t="str">
            <v>Member 07</v>
          </cell>
          <cell r="C9" t="str">
            <v>Reviewer 07</v>
          </cell>
          <cell r="D9" t="str">
            <v>Developer 07</v>
          </cell>
        </row>
        <row r="10">
          <cell r="B10" t="str">
            <v>Member 08</v>
          </cell>
          <cell r="C10" t="str">
            <v>Reviewer 08</v>
          </cell>
          <cell r="D10" t="str">
            <v>Developer 08</v>
          </cell>
        </row>
        <row r="11">
          <cell r="B11" t="str">
            <v>Member 09</v>
          </cell>
          <cell r="C11" t="str">
            <v>Reviewer 09</v>
          </cell>
          <cell r="D11" t="str">
            <v>Developer 09</v>
          </cell>
        </row>
        <row r="12">
          <cell r="B12" t="str">
            <v>Member 10</v>
          </cell>
          <cell r="C12" t="str">
            <v>Reviewer 10</v>
          </cell>
          <cell r="D12" t="str">
            <v>Developer 10</v>
          </cell>
        </row>
        <row r="13">
          <cell r="B13" t="str">
            <v>Member 11</v>
          </cell>
          <cell r="C13" t="str">
            <v>Reviewer 11</v>
          </cell>
          <cell r="D13" t="str">
            <v>Developer 11</v>
          </cell>
        </row>
        <row r="14">
          <cell r="B14" t="str">
            <v>Member 12</v>
          </cell>
          <cell r="C14" t="str">
            <v>Reviewer 12</v>
          </cell>
          <cell r="D14" t="str">
            <v>Developer 12</v>
          </cell>
        </row>
        <row r="15">
          <cell r="B15" t="str">
            <v>Member 13</v>
          </cell>
          <cell r="C15" t="str">
            <v>Reviewer 13</v>
          </cell>
          <cell r="D15" t="str">
            <v>Developer 13</v>
          </cell>
        </row>
        <row r="16">
          <cell r="B16" t="str">
            <v>Member 14</v>
          </cell>
          <cell r="C16" t="str">
            <v>Reviewer 14</v>
          </cell>
          <cell r="D16" t="str">
            <v>Developer 14</v>
          </cell>
        </row>
        <row r="17">
          <cell r="B17" t="str">
            <v>Member 15</v>
          </cell>
          <cell r="C17" t="str">
            <v>Reviewer 15</v>
          </cell>
          <cell r="D17" t="str">
            <v>Developer 15</v>
          </cell>
        </row>
        <row r="18">
          <cell r="B18" t="str">
            <v>Member 16</v>
          </cell>
          <cell r="C18" t="str">
            <v>Reviewer 16</v>
          </cell>
          <cell r="D18" t="str">
            <v>Developer 16</v>
          </cell>
        </row>
        <row r="19">
          <cell r="B19" t="str">
            <v>Member 17</v>
          </cell>
          <cell r="C19" t="str">
            <v>Reviewer 17</v>
          </cell>
          <cell r="D19" t="str">
            <v>Developer 17</v>
          </cell>
        </row>
        <row r="20">
          <cell r="B20" t="str">
            <v>Member 18</v>
          </cell>
          <cell r="C20" t="str">
            <v>Reviewer 18</v>
          </cell>
          <cell r="D20" t="str">
            <v>Developer 18</v>
          </cell>
        </row>
        <row r="21">
          <cell r="B21" t="str">
            <v>Member 19</v>
          </cell>
          <cell r="C21" t="str">
            <v>Reviewer 19</v>
          </cell>
          <cell r="D21" t="str">
            <v>Developer 19</v>
          </cell>
        </row>
        <row r="22">
          <cell r="B22" t="str">
            <v>Member 20</v>
          </cell>
          <cell r="C22" t="str">
            <v>Reviewer 20</v>
          </cell>
          <cell r="D22" t="str">
            <v>Developer 20</v>
          </cell>
        </row>
        <row r="26">
          <cell r="A26">
            <v>1</v>
          </cell>
          <cell r="B26" t="str">
            <v>Member 01</v>
          </cell>
          <cell r="E26" t="str">
            <v>Primary</v>
          </cell>
        </row>
        <row r="27">
          <cell r="A27">
            <v>2</v>
          </cell>
          <cell r="B27" t="str">
            <v>Member 02</v>
          </cell>
          <cell r="E27" t="str">
            <v>Buffer</v>
          </cell>
        </row>
        <row r="28">
          <cell r="A28">
            <v>3</v>
          </cell>
          <cell r="B28" t="str">
            <v>Member 03</v>
          </cell>
        </row>
        <row r="29">
          <cell r="A29">
            <v>4</v>
          </cell>
          <cell r="B29" t="str">
            <v>Member 04</v>
          </cell>
        </row>
        <row r="30">
          <cell r="A30">
            <v>5</v>
          </cell>
          <cell r="B30" t="str">
            <v>Member 05</v>
          </cell>
        </row>
        <row r="31">
          <cell r="A31">
            <v>6</v>
          </cell>
          <cell r="B31" t="str">
            <v>Member 06</v>
          </cell>
        </row>
        <row r="32">
          <cell r="A32">
            <v>7</v>
          </cell>
          <cell r="B32" t="str">
            <v>Member 07</v>
          </cell>
        </row>
        <row r="33">
          <cell r="A33">
            <v>8</v>
          </cell>
          <cell r="B33" t="str">
            <v>Member 08</v>
          </cell>
        </row>
        <row r="34">
          <cell r="A34">
            <v>9</v>
          </cell>
          <cell r="B34" t="str">
            <v>Member 09</v>
          </cell>
        </row>
        <row r="35">
          <cell r="A35">
            <v>10</v>
          </cell>
          <cell r="B35" t="str">
            <v>Member 10</v>
          </cell>
        </row>
        <row r="36">
          <cell r="A36">
            <v>11</v>
          </cell>
          <cell r="B36" t="str">
            <v>Member 11</v>
          </cell>
        </row>
        <row r="37">
          <cell r="A37">
            <v>12</v>
          </cell>
          <cell r="B37" t="str">
            <v>Member 12</v>
          </cell>
        </row>
        <row r="38">
          <cell r="A38">
            <v>13</v>
          </cell>
          <cell r="B38" t="str">
            <v>Member 13</v>
          </cell>
        </row>
        <row r="39">
          <cell r="A39">
            <v>14</v>
          </cell>
          <cell r="B39" t="str">
            <v>Member 14</v>
          </cell>
        </row>
        <row r="40">
          <cell r="A40">
            <v>15</v>
          </cell>
          <cell r="B40" t="str">
            <v>Member 15</v>
          </cell>
        </row>
        <row r="41">
          <cell r="A41">
            <v>16</v>
          </cell>
          <cell r="B41" t="str">
            <v>Member 16</v>
          </cell>
        </row>
        <row r="42">
          <cell r="A42">
            <v>17</v>
          </cell>
          <cell r="B42" t="str">
            <v>Member 17</v>
          </cell>
        </row>
        <row r="43">
          <cell r="A43">
            <v>18</v>
          </cell>
          <cell r="B43" t="str">
            <v>Member 18</v>
          </cell>
        </row>
        <row r="44">
          <cell r="A44">
            <v>19</v>
          </cell>
          <cell r="B44" t="str">
            <v>Member 19</v>
          </cell>
        </row>
        <row r="45">
          <cell r="A45">
            <v>20</v>
          </cell>
          <cell r="B45" t="str">
            <v>Member 20</v>
          </cell>
        </row>
        <row r="46">
          <cell r="A46">
            <v>21</v>
          </cell>
          <cell r="B46" t="str">
            <v>Reviewer 01</v>
          </cell>
        </row>
        <row r="47">
          <cell r="A47">
            <v>22</v>
          </cell>
          <cell r="B47" t="str">
            <v>Reviewer 02</v>
          </cell>
        </row>
        <row r="48">
          <cell r="A48">
            <v>23</v>
          </cell>
          <cell r="B48" t="str">
            <v>Reviewer 03</v>
          </cell>
        </row>
        <row r="49">
          <cell r="A49">
            <v>24</v>
          </cell>
          <cell r="B49" t="str">
            <v>Reviewer 04</v>
          </cell>
        </row>
        <row r="50">
          <cell r="A50">
            <v>25</v>
          </cell>
          <cell r="B50" t="str">
            <v>Reviewer 05</v>
          </cell>
        </row>
        <row r="51">
          <cell r="A51">
            <v>26</v>
          </cell>
          <cell r="B51" t="str">
            <v>Reviewer 06</v>
          </cell>
        </row>
        <row r="52">
          <cell r="A52">
            <v>27</v>
          </cell>
          <cell r="B52" t="str">
            <v>Reviewer 07</v>
          </cell>
        </row>
        <row r="53">
          <cell r="A53">
            <v>28</v>
          </cell>
          <cell r="B53" t="str">
            <v>Reviewer 08</v>
          </cell>
        </row>
        <row r="54">
          <cell r="A54">
            <v>29</v>
          </cell>
          <cell r="B54" t="str">
            <v>Reviewer 09</v>
          </cell>
        </row>
        <row r="55">
          <cell r="A55">
            <v>30</v>
          </cell>
          <cell r="B55" t="str">
            <v>Reviewer 10</v>
          </cell>
        </row>
        <row r="56">
          <cell r="A56">
            <v>31</v>
          </cell>
          <cell r="B56" t="str">
            <v>Reviewer 11</v>
          </cell>
        </row>
        <row r="57">
          <cell r="A57">
            <v>32</v>
          </cell>
          <cell r="B57" t="str">
            <v>Reviewer 12</v>
          </cell>
        </row>
        <row r="58">
          <cell r="A58">
            <v>33</v>
          </cell>
          <cell r="B58" t="str">
            <v>Reviewer 13</v>
          </cell>
        </row>
        <row r="59">
          <cell r="A59">
            <v>34</v>
          </cell>
          <cell r="B59" t="str">
            <v>Reviewer 14</v>
          </cell>
        </row>
        <row r="60">
          <cell r="A60">
            <v>35</v>
          </cell>
          <cell r="B60" t="str">
            <v>Reviewer 15</v>
          </cell>
        </row>
        <row r="61">
          <cell r="A61">
            <v>36</v>
          </cell>
          <cell r="B61" t="str">
            <v>Reviewer 16</v>
          </cell>
        </row>
        <row r="62">
          <cell r="A62">
            <v>37</v>
          </cell>
          <cell r="B62" t="str">
            <v>Reviewer 17</v>
          </cell>
        </row>
        <row r="63">
          <cell r="A63">
            <v>38</v>
          </cell>
          <cell r="B63" t="str">
            <v>Reviewer 18</v>
          </cell>
        </row>
        <row r="64">
          <cell r="A64">
            <v>39</v>
          </cell>
          <cell r="B64" t="str">
            <v>Reviewer 19</v>
          </cell>
        </row>
        <row r="65">
          <cell r="A65">
            <v>40</v>
          </cell>
          <cell r="B65" t="str">
            <v>Reviewer 20</v>
          </cell>
        </row>
        <row r="66">
          <cell r="A66">
            <v>41</v>
          </cell>
          <cell r="B66" t="str">
            <v>Developer 01</v>
          </cell>
        </row>
        <row r="67">
          <cell r="A67">
            <v>42</v>
          </cell>
          <cell r="B67" t="str">
            <v>Developer 02</v>
          </cell>
        </row>
        <row r="68">
          <cell r="A68">
            <v>43</v>
          </cell>
          <cell r="B68" t="str">
            <v>Developer 03</v>
          </cell>
        </row>
        <row r="69">
          <cell r="A69">
            <v>44</v>
          </cell>
          <cell r="B69" t="str">
            <v>Developer 04</v>
          </cell>
        </row>
        <row r="70">
          <cell r="A70">
            <v>45</v>
          </cell>
          <cell r="B70" t="str">
            <v>Developer 05</v>
          </cell>
        </row>
        <row r="71">
          <cell r="A71">
            <v>46</v>
          </cell>
          <cell r="B71" t="str">
            <v>Developer 06</v>
          </cell>
        </row>
        <row r="72">
          <cell r="A72">
            <v>47</v>
          </cell>
          <cell r="B72" t="str">
            <v>Developer 07</v>
          </cell>
        </row>
        <row r="73">
          <cell r="A73">
            <v>48</v>
          </cell>
          <cell r="B73" t="str">
            <v>Developer 08</v>
          </cell>
        </row>
        <row r="74">
          <cell r="A74">
            <v>49</v>
          </cell>
          <cell r="B74" t="str">
            <v>Developer 09</v>
          </cell>
        </row>
        <row r="75">
          <cell r="A75">
            <v>50</v>
          </cell>
          <cell r="B75" t="str">
            <v>Developer 10</v>
          </cell>
        </row>
        <row r="76">
          <cell r="A76">
            <v>51</v>
          </cell>
          <cell r="B76" t="str">
            <v>Developer 11</v>
          </cell>
        </row>
        <row r="77">
          <cell r="A77">
            <v>52</v>
          </cell>
          <cell r="B77" t="str">
            <v>Developer 12</v>
          </cell>
        </row>
        <row r="78">
          <cell r="A78">
            <v>53</v>
          </cell>
          <cell r="B78" t="str">
            <v>Developer 13</v>
          </cell>
        </row>
        <row r="79">
          <cell r="A79">
            <v>54</v>
          </cell>
          <cell r="B79" t="str">
            <v>Developer 14</v>
          </cell>
        </row>
        <row r="80">
          <cell r="A80">
            <v>55</v>
          </cell>
          <cell r="B80" t="str">
            <v>Developer 15</v>
          </cell>
        </row>
        <row r="81">
          <cell r="A81">
            <v>56</v>
          </cell>
          <cell r="B81" t="str">
            <v>Developer 16</v>
          </cell>
        </row>
        <row r="82">
          <cell r="A82">
            <v>57</v>
          </cell>
          <cell r="B82" t="str">
            <v>Developer 17</v>
          </cell>
        </row>
        <row r="83">
          <cell r="A83">
            <v>58</v>
          </cell>
          <cell r="B83" t="str">
            <v>Developer 18</v>
          </cell>
        </row>
        <row r="84">
          <cell r="A84">
            <v>59</v>
          </cell>
          <cell r="B84" t="str">
            <v>Developer 19</v>
          </cell>
        </row>
        <row r="85">
          <cell r="A85">
            <v>60</v>
          </cell>
          <cell r="B85" t="str">
            <v>Developer 20</v>
          </cell>
        </row>
      </sheetData>
      <sheetData sheetId="4" refreshError="1">
        <row r="1">
          <cell r="D1" t="str">
            <v>Test Project</v>
          </cell>
        </row>
        <row r="6">
          <cell r="B6">
            <v>150</v>
          </cell>
          <cell r="E6">
            <v>3</v>
          </cell>
          <cell r="H6">
            <v>92</v>
          </cell>
        </row>
        <row r="7">
          <cell r="B7">
            <v>125</v>
          </cell>
          <cell r="E7">
            <v>290</v>
          </cell>
          <cell r="H7">
            <v>5</v>
          </cell>
        </row>
        <row r="8">
          <cell r="B8">
            <v>75</v>
          </cell>
          <cell r="E8">
            <v>10</v>
          </cell>
          <cell r="H8">
            <v>271</v>
          </cell>
        </row>
        <row r="9">
          <cell r="B9">
            <v>50</v>
          </cell>
          <cell r="E9">
            <v>1.2</v>
          </cell>
        </row>
        <row r="10">
          <cell r="B10">
            <v>50</v>
          </cell>
          <cell r="E10">
            <v>0.25</v>
          </cell>
        </row>
        <row r="11">
          <cell r="B11">
            <v>135</v>
          </cell>
          <cell r="E11">
            <v>2</v>
          </cell>
        </row>
        <row r="12">
          <cell r="B12">
            <v>17</v>
          </cell>
        </row>
        <row r="13">
          <cell r="B13">
            <v>190</v>
          </cell>
        </row>
        <row r="14">
          <cell r="B14">
            <v>200</v>
          </cell>
        </row>
        <row r="15">
          <cell r="B15">
            <v>35</v>
          </cell>
          <cell r="E15">
            <v>35</v>
          </cell>
        </row>
        <row r="16">
          <cell r="B16">
            <v>50</v>
          </cell>
          <cell r="E16">
            <v>75</v>
          </cell>
        </row>
        <row r="17">
          <cell r="B17">
            <v>100</v>
          </cell>
          <cell r="E17">
            <v>50</v>
          </cell>
        </row>
        <row r="18">
          <cell r="B18">
            <v>10</v>
          </cell>
          <cell r="E18">
            <v>50</v>
          </cell>
        </row>
        <row r="19">
          <cell r="B19">
            <v>10</v>
          </cell>
          <cell r="E19">
            <v>50</v>
          </cell>
        </row>
        <row r="20">
          <cell r="B20">
            <v>75</v>
          </cell>
          <cell r="E20">
            <v>17</v>
          </cell>
        </row>
        <row r="21">
          <cell r="E21">
            <v>50</v>
          </cell>
        </row>
        <row r="22">
          <cell r="E22">
            <v>150</v>
          </cell>
        </row>
        <row r="23">
          <cell r="E23">
            <v>75</v>
          </cell>
        </row>
        <row r="200">
          <cell r="B200">
            <v>2389750</v>
          </cell>
        </row>
        <row r="201">
          <cell r="B201">
            <v>175000</v>
          </cell>
        </row>
        <row r="202">
          <cell r="B202">
            <v>190</v>
          </cell>
        </row>
        <row r="203">
          <cell r="B203">
            <v>2564940</v>
          </cell>
        </row>
        <row r="204">
          <cell r="B204">
            <v>341</v>
          </cell>
        </row>
        <row r="205">
          <cell r="B205">
            <v>2.2000000000000002</v>
          </cell>
        </row>
        <row r="206">
          <cell r="B206">
            <v>2</v>
          </cell>
        </row>
        <row r="207">
          <cell r="B207">
            <v>1.34</v>
          </cell>
        </row>
        <row r="208">
          <cell r="B208">
            <v>2</v>
          </cell>
        </row>
        <row r="209">
          <cell r="B209">
            <v>0.88500000000000001</v>
          </cell>
        </row>
        <row r="210">
          <cell r="B210">
            <v>0.94845360824742264</v>
          </cell>
        </row>
        <row r="211">
          <cell r="B211">
            <v>0.66551724137931034</v>
          </cell>
        </row>
      </sheetData>
      <sheetData sheetId="5" refreshError="1">
        <row r="1">
          <cell r="E1" t="str">
            <v>Test Project</v>
          </cell>
        </row>
        <row r="2">
          <cell r="D2">
            <v>38683</v>
          </cell>
          <cell r="I2" t="str">
            <v>Functional Testing</v>
          </cell>
        </row>
        <row r="3">
          <cell r="D3">
            <v>12</v>
          </cell>
          <cell r="F3">
            <v>60</v>
          </cell>
          <cell r="G3">
            <v>50</v>
          </cell>
          <cell r="I3" t="str">
            <v>Windows 2000 Version 5.0 (Build 2195: Service Pack 4)
Microsoft Internet Explorer 6.0 &amp; Mozilla Firefox V1.0.4</v>
          </cell>
        </row>
        <row r="5">
          <cell r="A5" t="str">
            <v>AC_UI_Ph2_001</v>
          </cell>
          <cell r="B5" t="str">
            <v>Module 01</v>
          </cell>
          <cell r="F5" t="str">
            <v>Member 01</v>
          </cell>
          <cell r="G5">
            <v>38650</v>
          </cell>
          <cell r="H5">
            <v>38645</v>
          </cell>
          <cell r="I5" t="str">
            <v>New Fail</v>
          </cell>
          <cell r="K5" t="str">
            <v>Open</v>
          </cell>
          <cell r="L5">
            <v>38255</v>
          </cell>
          <cell r="O5" t="str">
            <v>Major</v>
          </cell>
          <cell r="Q5" t="str">
            <v>Major</v>
          </cell>
          <cell r="R5">
            <v>0</v>
          </cell>
          <cell r="S5">
            <v>0</v>
          </cell>
          <cell r="T5">
            <v>0</v>
          </cell>
          <cell r="X5">
            <v>38677</v>
          </cell>
          <cell r="DA5" t="str">
            <v>Member 01</v>
          </cell>
        </row>
        <row r="6">
          <cell r="A6" t="str">
            <v>AC_UI_Ph2_002</v>
          </cell>
          <cell r="B6" t="str">
            <v>Module 02</v>
          </cell>
          <cell r="F6" t="str">
            <v>Member 02</v>
          </cell>
          <cell r="I6" t="str">
            <v>Fail</v>
          </cell>
          <cell r="K6" t="str">
            <v>Open</v>
          </cell>
          <cell r="L6">
            <v>38256</v>
          </cell>
          <cell r="O6" t="str">
            <v>Minor</v>
          </cell>
          <cell r="Q6" t="str">
            <v>Minor</v>
          </cell>
          <cell r="R6">
            <v>0</v>
          </cell>
          <cell r="S6">
            <v>0</v>
          </cell>
          <cell r="T6">
            <v>1</v>
          </cell>
          <cell r="W6">
            <v>1</v>
          </cell>
          <cell r="X6">
            <v>38677</v>
          </cell>
          <cell r="DA6" t="str">
            <v>Member 02</v>
          </cell>
        </row>
        <row r="7">
          <cell r="A7" t="str">
            <v>AC_UI_Ph2_003</v>
          </cell>
          <cell r="B7" t="str">
            <v>Module 03</v>
          </cell>
          <cell r="F7" t="str">
            <v>Member 03</v>
          </cell>
          <cell r="I7" t="str">
            <v>Fail</v>
          </cell>
          <cell r="K7" t="str">
            <v>Open</v>
          </cell>
          <cell r="L7">
            <v>38257</v>
          </cell>
          <cell r="O7" t="str">
            <v>Major</v>
          </cell>
          <cell r="Q7" t="str">
            <v>Major</v>
          </cell>
          <cell r="R7">
            <v>0</v>
          </cell>
          <cell r="S7">
            <v>2</v>
          </cell>
          <cell r="T7">
            <v>0</v>
          </cell>
          <cell r="W7">
            <v>2</v>
          </cell>
          <cell r="X7">
            <v>38677</v>
          </cell>
          <cell r="DA7" t="str">
            <v>Member 03</v>
          </cell>
        </row>
        <row r="8">
          <cell r="A8" t="str">
            <v>AC_UI_Ph2_004</v>
          </cell>
          <cell r="B8" t="str">
            <v>Module 04</v>
          </cell>
          <cell r="F8" t="str">
            <v>Member 04</v>
          </cell>
          <cell r="I8" t="str">
            <v>Pass</v>
          </cell>
          <cell r="K8" t="str">
            <v>Closed</v>
          </cell>
          <cell r="L8">
            <v>38258</v>
          </cell>
          <cell r="O8" t="str">
            <v>Critical</v>
          </cell>
          <cell r="Q8" t="str">
            <v>Pass</v>
          </cell>
          <cell r="R8">
            <v>0</v>
          </cell>
          <cell r="S8">
            <v>0</v>
          </cell>
          <cell r="T8">
            <v>0</v>
          </cell>
          <cell r="X8">
            <v>38677</v>
          </cell>
          <cell r="DA8" t="str">
            <v>Member 04</v>
          </cell>
        </row>
        <row r="9">
          <cell r="A9" t="str">
            <v>AC_UI_Ph2_005</v>
          </cell>
          <cell r="B9" t="str">
            <v>Module 05</v>
          </cell>
          <cell r="F9" t="str">
            <v>Member 20</v>
          </cell>
          <cell r="I9" t="str">
            <v>Pass</v>
          </cell>
          <cell r="Q9" t="str">
            <v>Pass</v>
          </cell>
          <cell r="R9">
            <v>0</v>
          </cell>
          <cell r="S9">
            <v>0</v>
          </cell>
          <cell r="T9">
            <v>0</v>
          </cell>
          <cell r="DA9" t="str">
            <v>Member 05</v>
          </cell>
        </row>
        <row r="10">
          <cell r="A10" t="str">
            <v>AC_UI_Ph2_006</v>
          </cell>
          <cell r="B10" t="str">
            <v>Module 06</v>
          </cell>
          <cell r="F10" t="str">
            <v>Member 05</v>
          </cell>
          <cell r="I10" t="str">
            <v>Pass</v>
          </cell>
          <cell r="Q10" t="str">
            <v>Pass</v>
          </cell>
          <cell r="R10">
            <v>0</v>
          </cell>
          <cell r="S10">
            <v>0</v>
          </cell>
          <cell r="T10">
            <v>0</v>
          </cell>
          <cell r="DA10" t="str">
            <v>Member 06</v>
          </cell>
        </row>
        <row r="11">
          <cell r="A11" t="str">
            <v>AC_UI_Ph2_007</v>
          </cell>
          <cell r="B11" t="str">
            <v>Module 07</v>
          </cell>
          <cell r="F11" t="str">
            <v>Member 03</v>
          </cell>
          <cell r="I11" t="str">
            <v>Pass</v>
          </cell>
          <cell r="Q11" t="str">
            <v>Pass</v>
          </cell>
          <cell r="R11">
            <v>0</v>
          </cell>
          <cell r="S11">
            <v>0</v>
          </cell>
          <cell r="T11">
            <v>0</v>
          </cell>
          <cell r="DA11" t="str">
            <v>Member 07</v>
          </cell>
        </row>
        <row r="12">
          <cell r="A12" t="str">
            <v>AC_UI_Ph2_008</v>
          </cell>
          <cell r="B12" t="str">
            <v>Module 08</v>
          </cell>
          <cell r="F12" t="str">
            <v>Member 03</v>
          </cell>
          <cell r="I12" t="str">
            <v>Fail</v>
          </cell>
          <cell r="K12" t="str">
            <v>Open</v>
          </cell>
          <cell r="L12">
            <v>38262</v>
          </cell>
          <cell r="O12" t="str">
            <v>Major</v>
          </cell>
          <cell r="Q12" t="str">
            <v>Major</v>
          </cell>
          <cell r="R12">
            <v>0</v>
          </cell>
          <cell r="S12">
            <v>2</v>
          </cell>
          <cell r="T12">
            <v>0</v>
          </cell>
          <cell r="W12">
            <v>2</v>
          </cell>
          <cell r="X12">
            <v>38677</v>
          </cell>
          <cell r="DA12" t="str">
            <v>Member 08</v>
          </cell>
        </row>
        <row r="13">
          <cell r="A13" t="str">
            <v>AC_UI_Ph2_009</v>
          </cell>
          <cell r="B13" t="str">
            <v>Module 09</v>
          </cell>
          <cell r="I13" t="str">
            <v>Pass</v>
          </cell>
          <cell r="Q13" t="str">
            <v>Pass</v>
          </cell>
          <cell r="R13">
            <v>0</v>
          </cell>
          <cell r="S13">
            <v>0</v>
          </cell>
          <cell r="T13">
            <v>0</v>
          </cell>
          <cell r="DA13" t="str">
            <v>Member 09</v>
          </cell>
        </row>
        <row r="14">
          <cell r="A14" t="str">
            <v>AC_UI_Ph2_010</v>
          </cell>
          <cell r="B14" t="str">
            <v>Module 10</v>
          </cell>
          <cell r="I14" t="str">
            <v>Pass</v>
          </cell>
          <cell r="Q14" t="str">
            <v>Pass</v>
          </cell>
          <cell r="R14">
            <v>0</v>
          </cell>
          <cell r="S14">
            <v>0</v>
          </cell>
          <cell r="T14">
            <v>0</v>
          </cell>
          <cell r="DA14" t="str">
            <v>Member 10</v>
          </cell>
        </row>
        <row r="15">
          <cell r="A15" t="str">
            <v>AC_UI_Ph2_011</v>
          </cell>
          <cell r="B15" t="str">
            <v>Module 11</v>
          </cell>
          <cell r="I15" t="str">
            <v>Pass</v>
          </cell>
          <cell r="Q15" t="str">
            <v>Pass</v>
          </cell>
          <cell r="R15">
            <v>0</v>
          </cell>
          <cell r="S15">
            <v>0</v>
          </cell>
          <cell r="T15">
            <v>0</v>
          </cell>
          <cell r="DA15" t="str">
            <v>Member 11</v>
          </cell>
        </row>
        <row r="16">
          <cell r="A16" t="str">
            <v>AC_UI_Ph2_012</v>
          </cell>
          <cell r="B16" t="str">
            <v>Module 12</v>
          </cell>
          <cell r="F16" t="str">
            <v>Member 03</v>
          </cell>
          <cell r="I16" t="str">
            <v>Pass</v>
          </cell>
          <cell r="Q16" t="str">
            <v>Pass</v>
          </cell>
          <cell r="R16">
            <v>0</v>
          </cell>
          <cell r="S16">
            <v>0</v>
          </cell>
          <cell r="T16">
            <v>0</v>
          </cell>
          <cell r="DA16" t="str">
            <v>Member 12</v>
          </cell>
        </row>
        <row r="17">
          <cell r="A17" t="str">
            <v>AC_UI_Ph2_013</v>
          </cell>
          <cell r="B17" t="str">
            <v>Module 13</v>
          </cell>
          <cell r="I17" t="str">
            <v>Pass</v>
          </cell>
          <cell r="Q17" t="str">
            <v>Pass</v>
          </cell>
          <cell r="R17">
            <v>0</v>
          </cell>
          <cell r="S17">
            <v>0</v>
          </cell>
          <cell r="T17">
            <v>0</v>
          </cell>
          <cell r="DA17" t="str">
            <v>Member 13</v>
          </cell>
        </row>
        <row r="18">
          <cell r="A18" t="str">
            <v>AC_UI_Ph2_014</v>
          </cell>
          <cell r="B18" t="str">
            <v>Module 14</v>
          </cell>
          <cell r="I18" t="str">
            <v>Pass</v>
          </cell>
          <cell r="Q18" t="str">
            <v>Pass</v>
          </cell>
          <cell r="R18">
            <v>0</v>
          </cell>
          <cell r="S18">
            <v>0</v>
          </cell>
          <cell r="T18">
            <v>0</v>
          </cell>
          <cell r="DA18" t="str">
            <v>Member 14</v>
          </cell>
        </row>
        <row r="19">
          <cell r="A19" t="str">
            <v>AC_UI_Ph2_015</v>
          </cell>
          <cell r="B19" t="str">
            <v>Module 15</v>
          </cell>
          <cell r="I19" t="str">
            <v>Pass</v>
          </cell>
          <cell r="Q19" t="str">
            <v>Pass</v>
          </cell>
          <cell r="R19">
            <v>0</v>
          </cell>
          <cell r="S19">
            <v>0</v>
          </cell>
          <cell r="T19">
            <v>0</v>
          </cell>
          <cell r="DA19" t="str">
            <v>Member 15</v>
          </cell>
        </row>
        <row r="20">
          <cell r="A20" t="str">
            <v>AC_UI_Ph2_016</v>
          </cell>
          <cell r="B20" t="str">
            <v>Module 16</v>
          </cell>
          <cell r="I20" t="str">
            <v>Pass</v>
          </cell>
          <cell r="Q20" t="str">
            <v>Pass</v>
          </cell>
          <cell r="R20">
            <v>0</v>
          </cell>
          <cell r="S20">
            <v>0</v>
          </cell>
          <cell r="T20">
            <v>0</v>
          </cell>
          <cell r="DA20" t="str">
            <v>Member 16</v>
          </cell>
        </row>
        <row r="21">
          <cell r="A21" t="str">
            <v>AC_UI_Ph2_017</v>
          </cell>
          <cell r="B21" t="str">
            <v>Module 17</v>
          </cell>
          <cell r="I21" t="str">
            <v>Pass</v>
          </cell>
          <cell r="Q21" t="str">
            <v>Pass</v>
          </cell>
          <cell r="R21">
            <v>0</v>
          </cell>
          <cell r="S21">
            <v>0</v>
          </cell>
          <cell r="T21">
            <v>0</v>
          </cell>
          <cell r="DA21" t="str">
            <v>Member 17</v>
          </cell>
        </row>
        <row r="22">
          <cell r="A22" t="str">
            <v>AC_UI_Ph2_018</v>
          </cell>
          <cell r="B22" t="str">
            <v>Module 18</v>
          </cell>
          <cell r="I22" t="str">
            <v>Pass</v>
          </cell>
          <cell r="Q22" t="str">
            <v>Pass</v>
          </cell>
          <cell r="R22">
            <v>0</v>
          </cell>
          <cell r="S22">
            <v>0</v>
          </cell>
          <cell r="T22">
            <v>0</v>
          </cell>
          <cell r="DA22" t="str">
            <v>Member 18</v>
          </cell>
        </row>
        <row r="23">
          <cell r="A23" t="str">
            <v>AC_UI_Ph2_019</v>
          </cell>
          <cell r="B23" t="str">
            <v>Module 19</v>
          </cell>
          <cell r="I23" t="str">
            <v>Pass</v>
          </cell>
          <cell r="Q23" t="str">
            <v>Pass</v>
          </cell>
          <cell r="R23">
            <v>0</v>
          </cell>
          <cell r="S23">
            <v>0</v>
          </cell>
          <cell r="T23">
            <v>0</v>
          </cell>
          <cell r="DA23" t="str">
            <v>Member 19</v>
          </cell>
        </row>
        <row r="24">
          <cell r="A24" t="str">
            <v>AC_UI_Ph2_020</v>
          </cell>
          <cell r="B24" t="str">
            <v>Module 20</v>
          </cell>
          <cell r="I24" t="str">
            <v>Pass</v>
          </cell>
          <cell r="Q24" t="str">
            <v>Pass</v>
          </cell>
          <cell r="R24">
            <v>0</v>
          </cell>
          <cell r="S24">
            <v>0</v>
          </cell>
          <cell r="T24">
            <v>0</v>
          </cell>
          <cell r="DA24" t="str">
            <v>Member 20</v>
          </cell>
        </row>
        <row r="25">
          <cell r="A25" t="str">
            <v>AC_UI_Ph2_021</v>
          </cell>
          <cell r="B25" t="str">
            <v>Module 21</v>
          </cell>
          <cell r="I25" t="str">
            <v>Pass</v>
          </cell>
          <cell r="Q25" t="str">
            <v>Pass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AC_UI_Ph2_022</v>
          </cell>
          <cell r="B26" t="str">
            <v>Module 22</v>
          </cell>
          <cell r="I26" t="str">
            <v>Pass</v>
          </cell>
          <cell r="Q26" t="str">
            <v>Pass</v>
          </cell>
          <cell r="R26">
            <v>0</v>
          </cell>
          <cell r="S26">
            <v>0</v>
          </cell>
          <cell r="T26">
            <v>0</v>
          </cell>
        </row>
        <row r="27">
          <cell r="A27" t="str">
            <v>AC_UI_Ph2_023</v>
          </cell>
          <cell r="B27" t="str">
            <v>Module 23</v>
          </cell>
          <cell r="I27" t="str">
            <v>Pass</v>
          </cell>
          <cell r="Q27" t="str">
            <v>Pass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AC_UI_Ph2_024</v>
          </cell>
          <cell r="B28" t="str">
            <v>Module 24</v>
          </cell>
          <cell r="I28" t="str">
            <v>Pass</v>
          </cell>
          <cell r="Q28" t="str">
            <v>Pass</v>
          </cell>
          <cell r="R28">
            <v>0</v>
          </cell>
          <cell r="S28">
            <v>0</v>
          </cell>
          <cell r="T28">
            <v>0</v>
          </cell>
        </row>
        <row r="29">
          <cell r="A29" t="str">
            <v>AC_UI_Ph2_025</v>
          </cell>
          <cell r="B29" t="str">
            <v>Module 25</v>
          </cell>
          <cell r="I29" t="str">
            <v>Pass</v>
          </cell>
          <cell r="Q29" t="str">
            <v>Pass</v>
          </cell>
          <cell r="R29">
            <v>0</v>
          </cell>
          <cell r="S29">
            <v>0</v>
          </cell>
          <cell r="T29">
            <v>0</v>
          </cell>
        </row>
        <row r="30">
          <cell r="A30" t="str">
            <v>AC_UI_Ph2_026</v>
          </cell>
          <cell r="B30" t="str">
            <v>Module 26</v>
          </cell>
          <cell r="I30" t="str">
            <v>Pass</v>
          </cell>
          <cell r="Q30" t="str">
            <v>Pass</v>
          </cell>
          <cell r="R30">
            <v>0</v>
          </cell>
          <cell r="S30">
            <v>0</v>
          </cell>
          <cell r="T30">
            <v>0</v>
          </cell>
        </row>
        <row r="31">
          <cell r="A31" t="str">
            <v>AC_UI_Ph2_027</v>
          </cell>
          <cell r="B31" t="str">
            <v>Module 27</v>
          </cell>
          <cell r="I31" t="str">
            <v>Pass</v>
          </cell>
          <cell r="Q31" t="str">
            <v>Pass</v>
          </cell>
          <cell r="R31">
            <v>0</v>
          </cell>
          <cell r="S31">
            <v>0</v>
          </cell>
          <cell r="T31">
            <v>0</v>
          </cell>
        </row>
        <row r="32">
          <cell r="A32" t="str">
            <v>AC_UI_Ph2_028</v>
          </cell>
          <cell r="B32" t="str">
            <v>Module 28</v>
          </cell>
          <cell r="I32" t="str">
            <v>Pass</v>
          </cell>
          <cell r="Q32" t="str">
            <v>Pass</v>
          </cell>
          <cell r="R32">
            <v>0</v>
          </cell>
          <cell r="S32">
            <v>0</v>
          </cell>
          <cell r="T32">
            <v>0</v>
          </cell>
        </row>
        <row r="33">
          <cell r="A33" t="str">
            <v>AC_UI_Ph2_029</v>
          </cell>
          <cell r="B33" t="str">
            <v>Module 29</v>
          </cell>
          <cell r="I33" t="str">
            <v>Pass</v>
          </cell>
          <cell r="Q33" t="str">
            <v>Pass</v>
          </cell>
          <cell r="R33">
            <v>0</v>
          </cell>
          <cell r="S33">
            <v>0</v>
          </cell>
          <cell r="T33">
            <v>0</v>
          </cell>
        </row>
        <row r="34">
          <cell r="A34" t="str">
            <v>AC_UI_Ph2_030</v>
          </cell>
          <cell r="B34" t="str">
            <v>Module 30</v>
          </cell>
          <cell r="I34" t="str">
            <v>Pass</v>
          </cell>
          <cell r="Q34" t="str">
            <v>Pass</v>
          </cell>
          <cell r="R34">
            <v>0</v>
          </cell>
          <cell r="S34">
            <v>0</v>
          </cell>
          <cell r="T34">
            <v>0</v>
          </cell>
        </row>
        <row r="35">
          <cell r="A35" t="str">
            <v>AC_UI_Ph2_031</v>
          </cell>
          <cell r="B35" t="str">
            <v>Module 31</v>
          </cell>
          <cell r="I35" t="str">
            <v>Fail</v>
          </cell>
          <cell r="K35" t="str">
            <v>Open</v>
          </cell>
          <cell r="O35" t="str">
            <v>Major</v>
          </cell>
          <cell r="Q35" t="str">
            <v>Major</v>
          </cell>
          <cell r="R35">
            <v>0</v>
          </cell>
          <cell r="S35">
            <v>2</v>
          </cell>
          <cell r="T35">
            <v>0</v>
          </cell>
          <cell r="W35">
            <v>2</v>
          </cell>
        </row>
        <row r="36">
          <cell r="A36" t="str">
            <v>AC_UI_Ph2_032</v>
          </cell>
          <cell r="B36" t="str">
            <v>Module 32</v>
          </cell>
          <cell r="I36" t="str">
            <v>Pass</v>
          </cell>
          <cell r="Q36" t="str">
            <v>Pass</v>
          </cell>
          <cell r="R36">
            <v>0</v>
          </cell>
          <cell r="S36">
            <v>0</v>
          </cell>
          <cell r="T36">
            <v>0</v>
          </cell>
        </row>
        <row r="37">
          <cell r="A37" t="str">
            <v>AC_UI_Ph2_033</v>
          </cell>
          <cell r="B37" t="str">
            <v>Module 33</v>
          </cell>
          <cell r="I37" t="str">
            <v>Pass</v>
          </cell>
          <cell r="Q37" t="str">
            <v>Pass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AC_UI_Ph2_034</v>
          </cell>
          <cell r="B38" t="str">
            <v>Module 34</v>
          </cell>
          <cell r="I38" t="str">
            <v>Pass</v>
          </cell>
          <cell r="Q38" t="str">
            <v>Pass</v>
          </cell>
          <cell r="R38">
            <v>0</v>
          </cell>
          <cell r="S38">
            <v>0</v>
          </cell>
          <cell r="T38">
            <v>0</v>
          </cell>
        </row>
        <row r="39">
          <cell r="A39" t="str">
            <v>AC_UI_Ph2_035</v>
          </cell>
          <cell r="B39" t="str">
            <v>Module 35</v>
          </cell>
          <cell r="I39" t="str">
            <v>Pass</v>
          </cell>
          <cell r="Q39" t="str">
            <v>Pass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AC_UI_Ph2_036</v>
          </cell>
          <cell r="B40" t="str">
            <v>Module 36</v>
          </cell>
          <cell r="I40" t="str">
            <v>Pass</v>
          </cell>
          <cell r="Q40" t="str">
            <v>Pass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AC_UI_Ph2_037</v>
          </cell>
          <cell r="B41" t="str">
            <v>Module 37</v>
          </cell>
          <cell r="I41" t="str">
            <v>Pass</v>
          </cell>
          <cell r="Q41" t="str">
            <v>Pass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AC_UI_Ph2_038</v>
          </cell>
          <cell r="B42" t="str">
            <v>Module 38</v>
          </cell>
          <cell r="I42" t="str">
            <v>Pass</v>
          </cell>
          <cell r="Q42" t="str">
            <v>Pass</v>
          </cell>
          <cell r="R42">
            <v>0</v>
          </cell>
          <cell r="S42">
            <v>0</v>
          </cell>
          <cell r="T42">
            <v>0</v>
          </cell>
        </row>
        <row r="43">
          <cell r="A43" t="str">
            <v>AC_UI_Ph2_039</v>
          </cell>
          <cell r="B43" t="str">
            <v>Module 39</v>
          </cell>
          <cell r="I43" t="str">
            <v>Pass</v>
          </cell>
          <cell r="Q43" t="str">
            <v>Pass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AC_UI_Ph2_040</v>
          </cell>
          <cell r="B44" t="str">
            <v>Module 40</v>
          </cell>
          <cell r="I44" t="str">
            <v>Pass</v>
          </cell>
          <cell r="Q44" t="str">
            <v>Pass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AC_UI_Ph2_041</v>
          </cell>
          <cell r="B45" t="str">
            <v>Module 41</v>
          </cell>
          <cell r="I45" t="str">
            <v>Pass</v>
          </cell>
          <cell r="Q45" t="str">
            <v>Pass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AC_UI_Ph2_042</v>
          </cell>
          <cell r="B46" t="str">
            <v>Module 42</v>
          </cell>
          <cell r="I46" t="str">
            <v>Pass</v>
          </cell>
          <cell r="Q46" t="str">
            <v>Pass</v>
          </cell>
          <cell r="R46">
            <v>0</v>
          </cell>
          <cell r="S46">
            <v>0</v>
          </cell>
          <cell r="T46">
            <v>0</v>
          </cell>
        </row>
        <row r="47">
          <cell r="A47" t="str">
            <v>AC_UI_Ph2_043</v>
          </cell>
          <cell r="B47" t="str">
            <v>Module 43</v>
          </cell>
          <cell r="I47" t="str">
            <v>Fail</v>
          </cell>
          <cell r="K47" t="str">
            <v>Open</v>
          </cell>
          <cell r="O47" t="str">
            <v>Major</v>
          </cell>
          <cell r="Q47" t="str">
            <v>Major</v>
          </cell>
          <cell r="R47">
            <v>0</v>
          </cell>
          <cell r="S47">
            <v>2</v>
          </cell>
          <cell r="T47">
            <v>0</v>
          </cell>
          <cell r="W47">
            <v>2</v>
          </cell>
        </row>
        <row r="48">
          <cell r="A48" t="str">
            <v>AC_UI_Ph2_044</v>
          </cell>
          <cell r="B48" t="str">
            <v>Module 44</v>
          </cell>
          <cell r="I48" t="str">
            <v>Pass</v>
          </cell>
          <cell r="Q48" t="str">
            <v>Pass</v>
          </cell>
          <cell r="R48">
            <v>0</v>
          </cell>
          <cell r="S48">
            <v>0</v>
          </cell>
          <cell r="T48">
            <v>0</v>
          </cell>
        </row>
        <row r="49">
          <cell r="A49" t="str">
            <v>AC_UI_Ph2_045</v>
          </cell>
          <cell r="B49" t="str">
            <v>Module 45</v>
          </cell>
          <cell r="I49" t="str">
            <v>Pass</v>
          </cell>
          <cell r="Q49" t="str">
            <v>Pass</v>
          </cell>
          <cell r="R49">
            <v>0</v>
          </cell>
          <cell r="S49">
            <v>0</v>
          </cell>
          <cell r="T49">
            <v>0</v>
          </cell>
        </row>
        <row r="50">
          <cell r="A50" t="str">
            <v>AC_UI_Ph2_046</v>
          </cell>
          <cell r="B50" t="str">
            <v>Module 46</v>
          </cell>
          <cell r="I50" t="str">
            <v>Pass</v>
          </cell>
          <cell r="Q50" t="str">
            <v>Pass</v>
          </cell>
          <cell r="R50">
            <v>0</v>
          </cell>
          <cell r="S50">
            <v>0</v>
          </cell>
          <cell r="T50">
            <v>0</v>
          </cell>
        </row>
        <row r="51">
          <cell r="A51" t="str">
            <v>AC_UI_Ph2_047</v>
          </cell>
          <cell r="B51" t="str">
            <v>Module 47</v>
          </cell>
          <cell r="I51" t="str">
            <v>Pass</v>
          </cell>
          <cell r="Q51" t="str">
            <v>Pass</v>
          </cell>
          <cell r="R51">
            <v>0</v>
          </cell>
          <cell r="S51">
            <v>0</v>
          </cell>
          <cell r="T51">
            <v>0</v>
          </cell>
        </row>
        <row r="52">
          <cell r="A52" t="str">
            <v>AC_UI_Ph2_048</v>
          </cell>
          <cell r="B52" t="str">
            <v>Module 48</v>
          </cell>
          <cell r="I52" t="str">
            <v>Pass</v>
          </cell>
          <cell r="Q52" t="str">
            <v>Pass</v>
          </cell>
          <cell r="R52">
            <v>0</v>
          </cell>
          <cell r="S52">
            <v>0</v>
          </cell>
          <cell r="T52">
            <v>0</v>
          </cell>
        </row>
        <row r="53">
          <cell r="A53" t="str">
            <v>AC_UI_Ph2_049</v>
          </cell>
          <cell r="B53" t="str">
            <v>Module 49</v>
          </cell>
          <cell r="I53" t="str">
            <v>Pass</v>
          </cell>
          <cell r="Q53" t="str">
            <v>Pass</v>
          </cell>
          <cell r="R53">
            <v>0</v>
          </cell>
          <cell r="S53">
            <v>0</v>
          </cell>
          <cell r="T53">
            <v>0</v>
          </cell>
        </row>
        <row r="54">
          <cell r="A54" t="str">
            <v>AC_UI_Ph2_050</v>
          </cell>
          <cell r="B54" t="str">
            <v>Module 50</v>
          </cell>
          <cell r="I54" t="str">
            <v>Pass</v>
          </cell>
          <cell r="Q54" t="str">
            <v>Pass</v>
          </cell>
          <cell r="R54">
            <v>0</v>
          </cell>
          <cell r="S54">
            <v>0</v>
          </cell>
          <cell r="T54">
            <v>0</v>
          </cell>
        </row>
        <row r="55">
          <cell r="A55" t="str">
            <v>AC_UI_Ph2_051</v>
          </cell>
          <cell r="B55" t="str">
            <v>Module 51</v>
          </cell>
          <cell r="I55" t="str">
            <v>Pass</v>
          </cell>
          <cell r="Q55" t="str">
            <v>Pass</v>
          </cell>
          <cell r="R55">
            <v>0</v>
          </cell>
          <cell r="S55">
            <v>0</v>
          </cell>
          <cell r="T55">
            <v>0</v>
          </cell>
        </row>
        <row r="56">
          <cell r="A56" t="str">
            <v>AC_UI_Ph2_052</v>
          </cell>
          <cell r="B56" t="str">
            <v>Module 52</v>
          </cell>
          <cell r="I56" t="str">
            <v>Pass</v>
          </cell>
          <cell r="Q56" t="str">
            <v>Pass</v>
          </cell>
          <cell r="R56">
            <v>0</v>
          </cell>
          <cell r="S56">
            <v>0</v>
          </cell>
          <cell r="T56">
            <v>0</v>
          </cell>
        </row>
        <row r="57">
          <cell r="A57" t="str">
            <v>AC_UI_Ph2_053</v>
          </cell>
          <cell r="B57" t="str">
            <v>Module 53</v>
          </cell>
          <cell r="I57" t="str">
            <v>Pass</v>
          </cell>
          <cell r="Q57" t="str">
            <v>Pass</v>
          </cell>
          <cell r="R57">
            <v>0</v>
          </cell>
          <cell r="S57">
            <v>0</v>
          </cell>
          <cell r="T57">
            <v>0</v>
          </cell>
        </row>
        <row r="58">
          <cell r="A58" t="str">
            <v>AC_UI_Ph2_054</v>
          </cell>
          <cell r="B58" t="str">
            <v>Module 54</v>
          </cell>
          <cell r="I58" t="str">
            <v>Pass</v>
          </cell>
          <cell r="Q58" t="str">
            <v>Pass</v>
          </cell>
          <cell r="R58">
            <v>0</v>
          </cell>
          <cell r="S58">
            <v>0</v>
          </cell>
          <cell r="T58">
            <v>0</v>
          </cell>
        </row>
        <row r="59">
          <cell r="A59" t="str">
            <v>AC_UI_Ph2_055</v>
          </cell>
          <cell r="B59" t="str">
            <v>Module 55</v>
          </cell>
          <cell r="I59" t="str">
            <v>Pass</v>
          </cell>
          <cell r="Q59" t="str">
            <v>Pass</v>
          </cell>
          <cell r="R59">
            <v>0</v>
          </cell>
          <cell r="S59">
            <v>0</v>
          </cell>
          <cell r="T59">
            <v>0</v>
          </cell>
        </row>
        <row r="60">
          <cell r="A60" t="str">
            <v>AC_UI_Ph2_056</v>
          </cell>
          <cell r="B60" t="str">
            <v>Module 56</v>
          </cell>
          <cell r="I60" t="str">
            <v>Pass</v>
          </cell>
          <cell r="Q60" t="str">
            <v>Pass</v>
          </cell>
          <cell r="R60">
            <v>0</v>
          </cell>
          <cell r="S60">
            <v>0</v>
          </cell>
          <cell r="T60">
            <v>0</v>
          </cell>
        </row>
        <row r="61">
          <cell r="A61" t="str">
            <v>AC_UI_Ph2_057</v>
          </cell>
          <cell r="B61" t="str">
            <v>Module 57</v>
          </cell>
          <cell r="I61" t="str">
            <v>Pass</v>
          </cell>
          <cell r="Q61" t="str">
            <v>Pass</v>
          </cell>
          <cell r="R61">
            <v>0</v>
          </cell>
          <cell r="S61">
            <v>0</v>
          </cell>
          <cell r="T61">
            <v>0</v>
          </cell>
        </row>
        <row r="62">
          <cell r="A62" t="str">
            <v>AC_UI_Ph2_058</v>
          </cell>
          <cell r="B62" t="str">
            <v>Module 58</v>
          </cell>
          <cell r="I62" t="str">
            <v>Pass</v>
          </cell>
          <cell r="Q62" t="str">
            <v>Pass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AC_UI_Ph2_059</v>
          </cell>
          <cell r="B63" t="str">
            <v>Module 59</v>
          </cell>
          <cell r="I63" t="str">
            <v>Pass</v>
          </cell>
          <cell r="Q63" t="str">
            <v>Pass</v>
          </cell>
          <cell r="R63">
            <v>0</v>
          </cell>
          <cell r="S63">
            <v>0</v>
          </cell>
          <cell r="T63">
            <v>0</v>
          </cell>
        </row>
        <row r="64">
          <cell r="A64" t="str">
            <v>AC_UI_Ph2_060</v>
          </cell>
          <cell r="B64" t="str">
            <v>Module 60</v>
          </cell>
          <cell r="I64" t="str">
            <v>Pass</v>
          </cell>
          <cell r="Q64" t="str">
            <v>Pass</v>
          </cell>
          <cell r="R64">
            <v>0</v>
          </cell>
          <cell r="S64">
            <v>0</v>
          </cell>
          <cell r="T64">
            <v>0</v>
          </cell>
        </row>
        <row r="65">
          <cell r="A65" t="str">
            <v>AC_UI_Ph2_061</v>
          </cell>
          <cell r="B65" t="str">
            <v>Module 61</v>
          </cell>
          <cell r="I65" t="str">
            <v>Pass</v>
          </cell>
          <cell r="Q65" t="str">
            <v>Pass</v>
          </cell>
          <cell r="R65">
            <v>0</v>
          </cell>
          <cell r="S65">
            <v>0</v>
          </cell>
          <cell r="T65">
            <v>0</v>
          </cell>
        </row>
        <row r="66">
          <cell r="A66" t="str">
            <v>AC_UI_Ph2_062</v>
          </cell>
          <cell r="B66" t="str">
            <v>Module 62</v>
          </cell>
          <cell r="I66" t="str">
            <v>Pass</v>
          </cell>
          <cell r="Q66" t="str">
            <v>Pass</v>
          </cell>
          <cell r="R66">
            <v>0</v>
          </cell>
          <cell r="S66">
            <v>0</v>
          </cell>
          <cell r="T66">
            <v>0</v>
          </cell>
        </row>
        <row r="67">
          <cell r="A67" t="str">
            <v>AC_UI_Ph2_063</v>
          </cell>
          <cell r="B67" t="str">
            <v>Module 63</v>
          </cell>
          <cell r="I67" t="str">
            <v>Pass</v>
          </cell>
          <cell r="Q67" t="str">
            <v>Pass</v>
          </cell>
          <cell r="R67">
            <v>0</v>
          </cell>
          <cell r="S67">
            <v>0</v>
          </cell>
          <cell r="T67">
            <v>0</v>
          </cell>
        </row>
        <row r="68">
          <cell r="A68" t="str">
            <v>AC_UI_Ph2_064</v>
          </cell>
          <cell r="B68" t="str">
            <v>Module 64</v>
          </cell>
          <cell r="I68" t="str">
            <v>Pass</v>
          </cell>
          <cell r="Q68" t="str">
            <v>Pass</v>
          </cell>
          <cell r="R68">
            <v>0</v>
          </cell>
          <cell r="S68">
            <v>0</v>
          </cell>
          <cell r="T68">
            <v>0</v>
          </cell>
        </row>
        <row r="69">
          <cell r="A69" t="str">
            <v>AC_UI_Ph2_065</v>
          </cell>
          <cell r="B69" t="str">
            <v>Module 65</v>
          </cell>
          <cell r="I69" t="str">
            <v>Pass</v>
          </cell>
          <cell r="Q69" t="str">
            <v>Pass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AC_UI_Ph2_066</v>
          </cell>
          <cell r="B70" t="str">
            <v>Module 66</v>
          </cell>
          <cell r="I70" t="str">
            <v>Pass</v>
          </cell>
          <cell r="Q70" t="str">
            <v>Pass</v>
          </cell>
          <cell r="R70">
            <v>0</v>
          </cell>
          <cell r="S70">
            <v>0</v>
          </cell>
          <cell r="T70">
            <v>0</v>
          </cell>
        </row>
        <row r="71">
          <cell r="A71" t="str">
            <v>AC_UI_Ph2_067</v>
          </cell>
          <cell r="B71" t="str">
            <v>Module 67</v>
          </cell>
          <cell r="I71" t="str">
            <v>Pass</v>
          </cell>
          <cell r="Q71" t="str">
            <v>Pass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AC_UI_Ph2_068</v>
          </cell>
          <cell r="B72" t="str">
            <v>Module 68</v>
          </cell>
          <cell r="I72" t="str">
            <v>Pass</v>
          </cell>
          <cell r="Q72" t="str">
            <v>Pass</v>
          </cell>
          <cell r="R72">
            <v>0</v>
          </cell>
          <cell r="S72">
            <v>0</v>
          </cell>
          <cell r="T72">
            <v>0</v>
          </cell>
        </row>
        <row r="73">
          <cell r="A73" t="str">
            <v>AC_UI_Ph2_069</v>
          </cell>
          <cell r="B73" t="str">
            <v>Module 69</v>
          </cell>
          <cell r="I73" t="str">
            <v>Pass</v>
          </cell>
          <cell r="Q73" t="str">
            <v>Pass</v>
          </cell>
          <cell r="R73">
            <v>0</v>
          </cell>
          <cell r="S73">
            <v>0</v>
          </cell>
          <cell r="T73">
            <v>0</v>
          </cell>
        </row>
        <row r="74">
          <cell r="A74" t="str">
            <v>AC_UI_Ph2_070</v>
          </cell>
          <cell r="B74" t="str">
            <v>Module 70</v>
          </cell>
          <cell r="I74" t="str">
            <v>Pass</v>
          </cell>
          <cell r="Q74" t="str">
            <v>Pass</v>
          </cell>
          <cell r="R74">
            <v>0</v>
          </cell>
          <cell r="S74">
            <v>0</v>
          </cell>
          <cell r="T74">
            <v>0</v>
          </cell>
        </row>
        <row r="75">
          <cell r="A75" t="str">
            <v>AC_UI_Ph2_071</v>
          </cell>
          <cell r="B75" t="str">
            <v>Module 71</v>
          </cell>
          <cell r="I75" t="str">
            <v>Pass</v>
          </cell>
          <cell r="Q75" t="str">
            <v>Pass</v>
          </cell>
          <cell r="R75">
            <v>0</v>
          </cell>
          <cell r="S75">
            <v>0</v>
          </cell>
          <cell r="T75">
            <v>0</v>
          </cell>
        </row>
        <row r="76">
          <cell r="A76" t="str">
            <v>AC_UI_Ph2_072</v>
          </cell>
          <cell r="B76" t="str">
            <v>Module 72</v>
          </cell>
          <cell r="I76" t="str">
            <v>Pass</v>
          </cell>
          <cell r="Q76" t="str">
            <v>Pass</v>
          </cell>
          <cell r="R76">
            <v>0</v>
          </cell>
          <cell r="S76">
            <v>0</v>
          </cell>
          <cell r="T76">
            <v>0</v>
          </cell>
        </row>
        <row r="77">
          <cell r="A77" t="str">
            <v>AC_UI_Ph2_073</v>
          </cell>
          <cell r="B77" t="str">
            <v>Module 73</v>
          </cell>
          <cell r="I77" t="str">
            <v>Pass</v>
          </cell>
          <cell r="Q77" t="str">
            <v>Pass</v>
          </cell>
          <cell r="R77">
            <v>0</v>
          </cell>
          <cell r="S77">
            <v>0</v>
          </cell>
          <cell r="T77">
            <v>0</v>
          </cell>
        </row>
        <row r="78">
          <cell r="A78" t="str">
            <v>AC_UI_Ph2_074</v>
          </cell>
          <cell r="B78" t="str">
            <v>Module 74</v>
          </cell>
          <cell r="I78" t="str">
            <v>Pass</v>
          </cell>
          <cell r="Q78" t="str">
            <v>Pass</v>
          </cell>
          <cell r="R78">
            <v>0</v>
          </cell>
          <cell r="S78">
            <v>0</v>
          </cell>
          <cell r="T78">
            <v>0</v>
          </cell>
        </row>
        <row r="79">
          <cell r="A79" t="str">
            <v>AC_UI_Ph2_075</v>
          </cell>
          <cell r="B79" t="str">
            <v>Module 75</v>
          </cell>
          <cell r="I79" t="str">
            <v>Pass</v>
          </cell>
          <cell r="Q79" t="str">
            <v>Pass</v>
          </cell>
          <cell r="R79">
            <v>0</v>
          </cell>
          <cell r="S79">
            <v>0</v>
          </cell>
          <cell r="T79">
            <v>0</v>
          </cell>
        </row>
        <row r="80">
          <cell r="A80" t="str">
            <v>AC_UI_Ph2_076</v>
          </cell>
          <cell r="B80" t="str">
            <v>Module 76</v>
          </cell>
          <cell r="I80" t="str">
            <v>Pass</v>
          </cell>
          <cell r="Q80" t="str">
            <v>Pass</v>
          </cell>
          <cell r="R80">
            <v>0</v>
          </cell>
          <cell r="S80">
            <v>0</v>
          </cell>
          <cell r="T80">
            <v>0</v>
          </cell>
        </row>
        <row r="81">
          <cell r="A81" t="str">
            <v>AC_UI_Ph2_077</v>
          </cell>
          <cell r="B81" t="str">
            <v>Module 77</v>
          </cell>
          <cell r="I81" t="str">
            <v>Pass</v>
          </cell>
          <cell r="Q81" t="str">
            <v>Pass</v>
          </cell>
          <cell r="R81">
            <v>0</v>
          </cell>
          <cell r="S81">
            <v>0</v>
          </cell>
          <cell r="T81">
            <v>0</v>
          </cell>
        </row>
        <row r="82">
          <cell r="A82" t="str">
            <v>AC_UI_Ph2_078</v>
          </cell>
          <cell r="B82" t="str">
            <v>Module 78</v>
          </cell>
          <cell r="I82" t="str">
            <v>Pass</v>
          </cell>
          <cell r="Q82" t="str">
            <v>Pass</v>
          </cell>
          <cell r="R82">
            <v>0</v>
          </cell>
          <cell r="S82">
            <v>0</v>
          </cell>
          <cell r="T82">
            <v>0</v>
          </cell>
        </row>
        <row r="83">
          <cell r="A83" t="str">
            <v>AC_UI_Ph2_079</v>
          </cell>
          <cell r="B83" t="str">
            <v>Module 79</v>
          </cell>
          <cell r="I83" t="str">
            <v>Pass</v>
          </cell>
          <cell r="Q83" t="str">
            <v>Pass</v>
          </cell>
          <cell r="R83">
            <v>0</v>
          </cell>
          <cell r="S83">
            <v>0</v>
          </cell>
          <cell r="T83">
            <v>0</v>
          </cell>
        </row>
        <row r="84">
          <cell r="A84" t="str">
            <v>AC_UI_Ph2_080</v>
          </cell>
          <cell r="B84" t="str">
            <v>Module 80</v>
          </cell>
          <cell r="I84" t="str">
            <v>Pass</v>
          </cell>
          <cell r="Q84" t="str">
            <v>Pass</v>
          </cell>
          <cell r="R84">
            <v>0</v>
          </cell>
          <cell r="S84">
            <v>0</v>
          </cell>
          <cell r="T84">
            <v>0</v>
          </cell>
        </row>
        <row r="85">
          <cell r="A85" t="str">
            <v>AC_UI_Ph2_081</v>
          </cell>
          <cell r="B85" t="str">
            <v>Module 81</v>
          </cell>
          <cell r="I85" t="str">
            <v>Pass</v>
          </cell>
          <cell r="Q85" t="str">
            <v>Pass</v>
          </cell>
          <cell r="R85">
            <v>0</v>
          </cell>
          <cell r="S85">
            <v>0</v>
          </cell>
          <cell r="T85">
            <v>0</v>
          </cell>
        </row>
        <row r="86">
          <cell r="A86" t="str">
            <v>AC_UI_Ph2_082</v>
          </cell>
          <cell r="B86" t="str">
            <v>Module 82</v>
          </cell>
          <cell r="I86" t="str">
            <v>Pass</v>
          </cell>
          <cell r="Q86" t="str">
            <v>Pass</v>
          </cell>
          <cell r="R86">
            <v>0</v>
          </cell>
          <cell r="S86">
            <v>0</v>
          </cell>
          <cell r="T86">
            <v>0</v>
          </cell>
        </row>
        <row r="87">
          <cell r="A87" t="str">
            <v>AC_UI_Ph2_083</v>
          </cell>
          <cell r="B87" t="str">
            <v>Module 83</v>
          </cell>
          <cell r="I87" t="str">
            <v>Pass</v>
          </cell>
          <cell r="Q87" t="str">
            <v>Pass</v>
          </cell>
          <cell r="R87">
            <v>0</v>
          </cell>
          <cell r="S87">
            <v>0</v>
          </cell>
          <cell r="T87">
            <v>0</v>
          </cell>
        </row>
        <row r="88">
          <cell r="A88" t="str">
            <v>AC_UI_Ph2_084</v>
          </cell>
          <cell r="B88" t="str">
            <v>Module 84</v>
          </cell>
          <cell r="I88" t="str">
            <v>Pass</v>
          </cell>
          <cell r="Q88" t="str">
            <v>Pass</v>
          </cell>
          <cell r="R88">
            <v>0</v>
          </cell>
          <cell r="S88">
            <v>0</v>
          </cell>
          <cell r="T88">
            <v>0</v>
          </cell>
        </row>
        <row r="89">
          <cell r="A89" t="str">
            <v>AC_UI_Ph2_085</v>
          </cell>
          <cell r="B89" t="str">
            <v>Module 85</v>
          </cell>
          <cell r="I89" t="str">
            <v>Fail</v>
          </cell>
          <cell r="K89" t="str">
            <v>Open</v>
          </cell>
          <cell r="O89" t="str">
            <v>Minor</v>
          </cell>
          <cell r="Q89" t="str">
            <v>Minor</v>
          </cell>
          <cell r="R89">
            <v>0</v>
          </cell>
          <cell r="S89">
            <v>0</v>
          </cell>
          <cell r="T89">
            <v>1</v>
          </cell>
          <cell r="W89">
            <v>1</v>
          </cell>
        </row>
        <row r="90">
          <cell r="A90" t="str">
            <v>AC_UI_Ph2_086</v>
          </cell>
          <cell r="B90" t="str">
            <v>Module 86</v>
          </cell>
          <cell r="I90" t="str">
            <v>Pass</v>
          </cell>
          <cell r="Q90" t="str">
            <v>Pass</v>
          </cell>
          <cell r="R90">
            <v>0</v>
          </cell>
          <cell r="S90">
            <v>0</v>
          </cell>
          <cell r="T90">
            <v>0</v>
          </cell>
        </row>
        <row r="91">
          <cell r="A91" t="str">
            <v>AC_UI_Ph2_087</v>
          </cell>
          <cell r="B91" t="str">
            <v>Module 87</v>
          </cell>
          <cell r="I91" t="str">
            <v>Pass</v>
          </cell>
          <cell r="Q91" t="str">
            <v>Pass</v>
          </cell>
          <cell r="R91">
            <v>0</v>
          </cell>
          <cell r="S91">
            <v>0</v>
          </cell>
          <cell r="T91">
            <v>0</v>
          </cell>
        </row>
        <row r="92">
          <cell r="A92" t="str">
            <v>AC_UI_Ph2_088</v>
          </cell>
          <cell r="B92" t="str">
            <v>Module 88</v>
          </cell>
          <cell r="I92" t="str">
            <v>Pass</v>
          </cell>
          <cell r="Q92" t="str">
            <v>Pass</v>
          </cell>
          <cell r="R92">
            <v>0</v>
          </cell>
          <cell r="S92">
            <v>0</v>
          </cell>
          <cell r="T92">
            <v>0</v>
          </cell>
        </row>
        <row r="93">
          <cell r="A93" t="str">
            <v>AC_UI_Ph2_089</v>
          </cell>
          <cell r="B93" t="str">
            <v>Module 89</v>
          </cell>
          <cell r="I93" t="str">
            <v>Pass</v>
          </cell>
          <cell r="Q93" t="str">
            <v>Pass</v>
          </cell>
          <cell r="R93">
            <v>0</v>
          </cell>
          <cell r="S93">
            <v>0</v>
          </cell>
          <cell r="T93">
            <v>0</v>
          </cell>
        </row>
        <row r="94">
          <cell r="A94" t="str">
            <v>AC_UI_Ph2_090</v>
          </cell>
          <cell r="B94" t="str">
            <v>Module 90</v>
          </cell>
          <cell r="I94" t="str">
            <v>Pass</v>
          </cell>
          <cell r="Q94" t="str">
            <v>Pass</v>
          </cell>
          <cell r="R94">
            <v>0</v>
          </cell>
          <cell r="S94">
            <v>0</v>
          </cell>
          <cell r="T94">
            <v>0</v>
          </cell>
        </row>
        <row r="95">
          <cell r="A95" t="str">
            <v>AC_UI_Ph2_091</v>
          </cell>
          <cell r="B95" t="str">
            <v>Module 91</v>
          </cell>
          <cell r="I95" t="str">
            <v>Pass</v>
          </cell>
          <cell r="Q95" t="str">
            <v>Pass</v>
          </cell>
          <cell r="R95">
            <v>0</v>
          </cell>
          <cell r="S95">
            <v>0</v>
          </cell>
          <cell r="T95">
            <v>0</v>
          </cell>
        </row>
        <row r="96">
          <cell r="A96" t="str">
            <v>AC_UI_Ph2_092</v>
          </cell>
          <cell r="B96" t="str">
            <v>Module 92</v>
          </cell>
          <cell r="I96" t="str">
            <v>Pass</v>
          </cell>
          <cell r="Q96" t="str">
            <v>Pass</v>
          </cell>
          <cell r="R96">
            <v>0</v>
          </cell>
          <cell r="S96">
            <v>0</v>
          </cell>
          <cell r="T96">
            <v>0</v>
          </cell>
        </row>
        <row r="97">
          <cell r="A97" t="str">
            <v>AC_UI_Ph2_093</v>
          </cell>
          <cell r="B97" t="str">
            <v>Module 93</v>
          </cell>
          <cell r="I97" t="str">
            <v>Pass</v>
          </cell>
          <cell r="Q97" t="str">
            <v>Pass</v>
          </cell>
          <cell r="R97">
            <v>0</v>
          </cell>
          <cell r="S97">
            <v>0</v>
          </cell>
          <cell r="T97">
            <v>0</v>
          </cell>
        </row>
        <row r="98">
          <cell r="A98" t="str">
            <v>AC_UI_Ph2_094</v>
          </cell>
          <cell r="B98" t="str">
            <v>Module 94</v>
          </cell>
          <cell r="I98" t="str">
            <v>Pass</v>
          </cell>
          <cell r="Q98" t="str">
            <v>Pass</v>
          </cell>
          <cell r="R98">
            <v>0</v>
          </cell>
          <cell r="S98">
            <v>0</v>
          </cell>
          <cell r="T98">
            <v>0</v>
          </cell>
        </row>
        <row r="99">
          <cell r="A99" t="str">
            <v>AC_UI_Ph2_095</v>
          </cell>
          <cell r="B99" t="str">
            <v>Module 95</v>
          </cell>
          <cell r="I99" t="str">
            <v>Pass</v>
          </cell>
          <cell r="Q99" t="str">
            <v>Pass</v>
          </cell>
          <cell r="R99">
            <v>0</v>
          </cell>
          <cell r="S99">
            <v>0</v>
          </cell>
          <cell r="T99">
            <v>0</v>
          </cell>
        </row>
        <row r="100">
          <cell r="A100" t="str">
            <v>AC_UI_Ph2_096</v>
          </cell>
          <cell r="B100" t="str">
            <v>Module 96</v>
          </cell>
          <cell r="I100" t="str">
            <v>Pass</v>
          </cell>
          <cell r="Q100" t="str">
            <v>Pass</v>
          </cell>
          <cell r="R100">
            <v>0</v>
          </cell>
          <cell r="S100">
            <v>0</v>
          </cell>
          <cell r="T100">
            <v>0</v>
          </cell>
        </row>
        <row r="101">
          <cell r="A101" t="str">
            <v>AC_UI_Ph2_097</v>
          </cell>
          <cell r="B101" t="str">
            <v>Module 97</v>
          </cell>
          <cell r="I101" t="str">
            <v>Pass</v>
          </cell>
          <cell r="Q101" t="str">
            <v>Pass</v>
          </cell>
          <cell r="R101">
            <v>0</v>
          </cell>
          <cell r="S101">
            <v>0</v>
          </cell>
          <cell r="T101">
            <v>0</v>
          </cell>
        </row>
        <row r="102">
          <cell r="A102" t="str">
            <v>AC_UI_Ph2_098</v>
          </cell>
          <cell r="B102" t="str">
            <v>Module 98</v>
          </cell>
          <cell r="I102" t="str">
            <v>Pass</v>
          </cell>
          <cell r="Q102" t="str">
            <v>Pass</v>
          </cell>
          <cell r="R102">
            <v>0</v>
          </cell>
          <cell r="S102">
            <v>0</v>
          </cell>
          <cell r="T102">
            <v>0</v>
          </cell>
        </row>
        <row r="103">
          <cell r="A103" t="str">
            <v>AC_UI_Ph2_099</v>
          </cell>
          <cell r="B103" t="str">
            <v>Module 99</v>
          </cell>
          <cell r="I103" t="str">
            <v>Not Tested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</row>
        <row r="104">
          <cell r="A104" t="str">
            <v>AC_UI_Ph2_100</v>
          </cell>
          <cell r="B104" t="str">
            <v>Module 99</v>
          </cell>
          <cell r="I104" t="str">
            <v>Not Tested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</row>
        <row r="105">
          <cell r="A105" t="str">
            <v>AC_UI_Ph2_101</v>
          </cell>
          <cell r="B105" t="str">
            <v>Module 01</v>
          </cell>
          <cell r="I105" t="str">
            <v>Not Tested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AC_UI_Ph2_102</v>
          </cell>
          <cell r="B106" t="str">
            <v>Module 02</v>
          </cell>
          <cell r="I106" t="str">
            <v>Not Tested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</row>
        <row r="107">
          <cell r="A107" t="str">
            <v>AC_UI_Ph2_103</v>
          </cell>
          <cell r="B107" t="str">
            <v>Module 03</v>
          </cell>
          <cell r="I107" t="str">
            <v>Pass</v>
          </cell>
          <cell r="Q107" t="str">
            <v>Pass</v>
          </cell>
          <cell r="R107">
            <v>0</v>
          </cell>
          <cell r="S107">
            <v>0</v>
          </cell>
          <cell r="T107">
            <v>0</v>
          </cell>
        </row>
        <row r="108">
          <cell r="A108" t="str">
            <v>AC_UI_Ph2_104</v>
          </cell>
          <cell r="B108" t="str">
            <v>Module 04</v>
          </cell>
          <cell r="I108" t="str">
            <v>Fail</v>
          </cell>
          <cell r="K108" t="str">
            <v>Open</v>
          </cell>
          <cell r="O108" t="str">
            <v>Major</v>
          </cell>
          <cell r="Q108" t="str">
            <v>Major</v>
          </cell>
          <cell r="R108">
            <v>0</v>
          </cell>
          <cell r="S108">
            <v>2</v>
          </cell>
          <cell r="T108">
            <v>0</v>
          </cell>
          <cell r="W108">
            <v>2</v>
          </cell>
        </row>
        <row r="109">
          <cell r="A109" t="str">
            <v>AC_UI_Ph2_105</v>
          </cell>
          <cell r="B109" t="str">
            <v>Module 05</v>
          </cell>
          <cell r="I109" t="str">
            <v>Pass</v>
          </cell>
          <cell r="Q109" t="str">
            <v>Pass</v>
          </cell>
          <cell r="R109">
            <v>0</v>
          </cell>
          <cell r="S109">
            <v>0</v>
          </cell>
          <cell r="T109">
            <v>0</v>
          </cell>
        </row>
        <row r="110">
          <cell r="A110" t="str">
            <v>AC_UI_Ph2_106</v>
          </cell>
          <cell r="B110" t="str">
            <v>Module 06</v>
          </cell>
          <cell r="I110" t="str">
            <v>Pass</v>
          </cell>
          <cell r="Q110" t="str">
            <v>Pass</v>
          </cell>
          <cell r="R110">
            <v>0</v>
          </cell>
          <cell r="S110">
            <v>0</v>
          </cell>
          <cell r="T110">
            <v>0</v>
          </cell>
        </row>
        <row r="111">
          <cell r="A111" t="str">
            <v>AC_UI_Ph2_107</v>
          </cell>
          <cell r="B111" t="str">
            <v>Module 07</v>
          </cell>
          <cell r="I111" t="str">
            <v>Pass</v>
          </cell>
          <cell r="Q111" t="str">
            <v>Pass</v>
          </cell>
          <cell r="R111">
            <v>0</v>
          </cell>
          <cell r="S111">
            <v>0</v>
          </cell>
          <cell r="T111">
            <v>0</v>
          </cell>
        </row>
        <row r="112">
          <cell r="A112" t="str">
            <v>AC_UI_Ph2_108</v>
          </cell>
          <cell r="B112" t="str">
            <v>Module 08</v>
          </cell>
          <cell r="I112" t="str">
            <v>Pass</v>
          </cell>
          <cell r="Q112" t="str">
            <v>Pass</v>
          </cell>
          <cell r="R112">
            <v>0</v>
          </cell>
          <cell r="S112">
            <v>0</v>
          </cell>
          <cell r="T112">
            <v>0</v>
          </cell>
        </row>
        <row r="113">
          <cell r="A113" t="str">
            <v>AC_UI_Ph2_109</v>
          </cell>
          <cell r="B113" t="str">
            <v>Module 09</v>
          </cell>
          <cell r="I113" t="str">
            <v>Pass</v>
          </cell>
          <cell r="Q113" t="str">
            <v>Pass</v>
          </cell>
          <cell r="R113">
            <v>0</v>
          </cell>
          <cell r="S113">
            <v>0</v>
          </cell>
          <cell r="T113">
            <v>0</v>
          </cell>
        </row>
        <row r="114">
          <cell r="A114" t="str">
            <v>AC_UI_Ph2_110</v>
          </cell>
          <cell r="B114" t="str">
            <v>Module 10</v>
          </cell>
          <cell r="I114" t="str">
            <v>Pass</v>
          </cell>
          <cell r="Q114" t="str">
            <v>Pass</v>
          </cell>
          <cell r="R114">
            <v>0</v>
          </cell>
          <cell r="S114">
            <v>0</v>
          </cell>
          <cell r="T114">
            <v>0</v>
          </cell>
        </row>
        <row r="115">
          <cell r="A115" t="str">
            <v>AC_UI_Ph2_111</v>
          </cell>
          <cell r="B115" t="str">
            <v>Module 01</v>
          </cell>
          <cell r="I115" t="str">
            <v>Pass</v>
          </cell>
          <cell r="Q115" t="str">
            <v>Pass</v>
          </cell>
          <cell r="R115">
            <v>0</v>
          </cell>
          <cell r="S115">
            <v>0</v>
          </cell>
          <cell r="T115">
            <v>0</v>
          </cell>
        </row>
        <row r="116">
          <cell r="A116" t="str">
            <v>AC_UI_Ph2_112</v>
          </cell>
          <cell r="B116" t="str">
            <v>Module 02</v>
          </cell>
          <cell r="I116" t="str">
            <v>Pass</v>
          </cell>
          <cell r="Q116" t="str">
            <v>Pass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AC_UI_Ph2_113</v>
          </cell>
          <cell r="B117" t="str">
            <v>Module 03</v>
          </cell>
          <cell r="I117" t="str">
            <v>Pass</v>
          </cell>
          <cell r="Q117" t="str">
            <v>Pass</v>
          </cell>
          <cell r="R117">
            <v>0</v>
          </cell>
          <cell r="S117">
            <v>0</v>
          </cell>
          <cell r="T117">
            <v>0</v>
          </cell>
        </row>
        <row r="118">
          <cell r="A118" t="str">
            <v>AC_UI_Ph2_114</v>
          </cell>
          <cell r="B118" t="str">
            <v>Module 04</v>
          </cell>
          <cell r="I118" t="str">
            <v>Pass</v>
          </cell>
          <cell r="Q118" t="str">
            <v>Pass</v>
          </cell>
          <cell r="R118">
            <v>0</v>
          </cell>
          <cell r="S118">
            <v>0</v>
          </cell>
          <cell r="T118">
            <v>0</v>
          </cell>
        </row>
        <row r="119">
          <cell r="A119" t="str">
            <v>AC_UI_Ph2_115</v>
          </cell>
          <cell r="B119" t="str">
            <v>Module 05</v>
          </cell>
          <cell r="I119" t="str">
            <v>Pass</v>
          </cell>
          <cell r="Q119" t="str">
            <v>Pass</v>
          </cell>
          <cell r="R119">
            <v>0</v>
          </cell>
          <cell r="S119">
            <v>0</v>
          </cell>
          <cell r="T119">
            <v>0</v>
          </cell>
        </row>
        <row r="120">
          <cell r="A120" t="str">
            <v>AC_UI_Ph2_116</v>
          </cell>
          <cell r="B120" t="str">
            <v>Module 06</v>
          </cell>
          <cell r="I120" t="str">
            <v>Pass</v>
          </cell>
          <cell r="Q120" t="str">
            <v>Pass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AC_UI_Ph2_117</v>
          </cell>
          <cell r="B121" t="str">
            <v>Module 07</v>
          </cell>
          <cell r="I121" t="str">
            <v>Pass</v>
          </cell>
          <cell r="Q121" t="str">
            <v>Pass</v>
          </cell>
          <cell r="R121">
            <v>0</v>
          </cell>
          <cell r="S121">
            <v>0</v>
          </cell>
          <cell r="T121">
            <v>0</v>
          </cell>
        </row>
        <row r="122">
          <cell r="A122" t="str">
            <v>AC_UI_Ph2_118</v>
          </cell>
          <cell r="B122" t="str">
            <v>Module 08</v>
          </cell>
          <cell r="I122" t="str">
            <v>Not Tested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A123" t="str">
            <v>AC_UI_Ph2_119</v>
          </cell>
          <cell r="B123" t="str">
            <v>Module 09</v>
          </cell>
          <cell r="I123" t="str">
            <v>Not Tested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A124" t="str">
            <v>AC_UI_Ph2_120</v>
          </cell>
          <cell r="B124" t="str">
            <v>Module 10</v>
          </cell>
          <cell r="I124" t="str">
            <v>Not Tested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A125" t="str">
            <v>AC_UI_Ph2_121</v>
          </cell>
          <cell r="B125" t="str">
            <v>Module 01</v>
          </cell>
          <cell r="I125" t="str">
            <v>Not Tested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A126" t="str">
            <v>AC_UI_Ph2_122</v>
          </cell>
          <cell r="B126" t="str">
            <v>Module 02</v>
          </cell>
          <cell r="I126" t="str">
            <v>Not Tested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A127" t="str">
            <v>AC_UI_Ph2_123</v>
          </cell>
          <cell r="B127" t="str">
            <v>Module 03</v>
          </cell>
          <cell r="I127" t="str">
            <v>Not Tested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A128" t="str">
            <v>AC_UI_Ph2_124</v>
          </cell>
          <cell r="B128" t="str">
            <v>Module 04</v>
          </cell>
          <cell r="I128" t="str">
            <v>Not Tested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AC_UI_Ph2_125</v>
          </cell>
          <cell r="B129" t="str">
            <v>Module 05</v>
          </cell>
          <cell r="I129" t="str">
            <v>Not Tested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AC_UI_Ph2_126</v>
          </cell>
          <cell r="B130" t="str">
            <v>Module 06</v>
          </cell>
          <cell r="I130" t="str">
            <v>Not Tested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AC_UI_Ph2_127</v>
          </cell>
          <cell r="B131" t="str">
            <v>Module 07</v>
          </cell>
          <cell r="I131" t="str">
            <v>Not Tested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A132" t="str">
            <v>AC_UI_Ph2_128</v>
          </cell>
          <cell r="B132" t="str">
            <v>Module 08</v>
          </cell>
          <cell r="I132" t="str">
            <v>Not Tested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A133" t="str">
            <v>AC_UI_Ph2_129</v>
          </cell>
          <cell r="B133" t="str">
            <v>Module 09</v>
          </cell>
          <cell r="I133" t="str">
            <v>Not Tested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A134" t="str">
            <v>AC_UI_Ph2_130</v>
          </cell>
          <cell r="B134" t="str">
            <v>Module 10</v>
          </cell>
          <cell r="I134" t="str">
            <v>Not Tested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AC_UI_Ph2_131</v>
          </cell>
          <cell r="B135" t="str">
            <v>Module 01</v>
          </cell>
          <cell r="I135" t="str">
            <v>Not Tested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A136" t="str">
            <v>AC_UI_Ph2_132</v>
          </cell>
          <cell r="B136" t="str">
            <v>Module 02</v>
          </cell>
          <cell r="I136" t="str">
            <v>Not Tested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A137" t="str">
            <v>AC_UI_Ph2_133</v>
          </cell>
          <cell r="B137" t="str">
            <v>Module 03</v>
          </cell>
          <cell r="I137" t="str">
            <v>Pass</v>
          </cell>
          <cell r="Q137" t="str">
            <v>Pass</v>
          </cell>
          <cell r="R137">
            <v>0</v>
          </cell>
          <cell r="S137">
            <v>0</v>
          </cell>
          <cell r="T137">
            <v>0</v>
          </cell>
        </row>
        <row r="138">
          <cell r="A138" t="str">
            <v>AC_UI_Ph2_134</v>
          </cell>
          <cell r="B138" t="str">
            <v>Module 04</v>
          </cell>
          <cell r="I138" t="str">
            <v>Pass</v>
          </cell>
          <cell r="Q138" t="str">
            <v>Pass</v>
          </cell>
          <cell r="R138">
            <v>0</v>
          </cell>
          <cell r="S138">
            <v>0</v>
          </cell>
          <cell r="T138">
            <v>0</v>
          </cell>
        </row>
        <row r="139">
          <cell r="A139" t="str">
            <v>AC_UI_Ph2_135</v>
          </cell>
          <cell r="B139" t="str">
            <v>Module 05</v>
          </cell>
          <cell r="I139" t="str">
            <v>Pass</v>
          </cell>
          <cell r="Q139" t="str">
            <v>Pass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AC_UI_Ph2_136</v>
          </cell>
          <cell r="B140" t="str">
            <v>Module 06</v>
          </cell>
          <cell r="I140" t="str">
            <v>Pass</v>
          </cell>
          <cell r="Q140" t="str">
            <v>Pass</v>
          </cell>
          <cell r="R140">
            <v>0</v>
          </cell>
          <cell r="S140">
            <v>0</v>
          </cell>
          <cell r="T140">
            <v>0</v>
          </cell>
        </row>
        <row r="141">
          <cell r="A141" t="str">
            <v>AC_UI_Ph2_137</v>
          </cell>
          <cell r="B141" t="str">
            <v>Module 07</v>
          </cell>
          <cell r="I141" t="str">
            <v>Pass</v>
          </cell>
          <cell r="Q141" t="str">
            <v>Pass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AC_UI_Ph2_138</v>
          </cell>
          <cell r="B142" t="str">
            <v>Module 08</v>
          </cell>
          <cell r="F142" t="str">
            <v>Gobi R</v>
          </cell>
          <cell r="G142">
            <v>38674</v>
          </cell>
          <cell r="H142">
            <v>38672</v>
          </cell>
          <cell r="I142" t="str">
            <v>Pass</v>
          </cell>
          <cell r="K142" t="str">
            <v>Closed</v>
          </cell>
          <cell r="O142" t="str">
            <v>Critical</v>
          </cell>
          <cell r="Q142" t="str">
            <v>Pass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AC_UI_Ph2_139</v>
          </cell>
          <cell r="B143" t="str">
            <v>Module 09</v>
          </cell>
          <cell r="I143" t="str">
            <v>Pass</v>
          </cell>
          <cell r="K143" t="str">
            <v>Closed</v>
          </cell>
          <cell r="O143" t="str">
            <v>Critical</v>
          </cell>
          <cell r="Q143" t="str">
            <v>Pass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AC_UI_Ph2_140</v>
          </cell>
          <cell r="B144" t="str">
            <v>Module 10</v>
          </cell>
          <cell r="I144" t="str">
            <v>Pass</v>
          </cell>
          <cell r="K144" t="str">
            <v>Closed</v>
          </cell>
          <cell r="O144" t="str">
            <v>Minor</v>
          </cell>
          <cell r="Q144" t="str">
            <v>Pass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AC_UI_Ph2_141</v>
          </cell>
          <cell r="B145" t="str">
            <v>Module 01</v>
          </cell>
          <cell r="I145" t="str">
            <v>Pass</v>
          </cell>
          <cell r="K145" t="str">
            <v>Closed</v>
          </cell>
          <cell r="O145" t="str">
            <v>Critical</v>
          </cell>
          <cell r="Q145" t="str">
            <v>Pass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AC_UI_Ph2_142</v>
          </cell>
          <cell r="B146" t="str">
            <v>Module 02</v>
          </cell>
          <cell r="I146" t="str">
            <v>Pass</v>
          </cell>
          <cell r="Q146" t="str">
            <v>Pass</v>
          </cell>
          <cell r="R146">
            <v>0</v>
          </cell>
          <cell r="S146">
            <v>0</v>
          </cell>
          <cell r="T146">
            <v>0</v>
          </cell>
        </row>
        <row r="147">
          <cell r="A147" t="str">
            <v>AC_UI_Ph2_143</v>
          </cell>
          <cell r="B147" t="str">
            <v>Module 03</v>
          </cell>
          <cell r="I147" t="str">
            <v>Fail</v>
          </cell>
          <cell r="K147" t="str">
            <v>Open</v>
          </cell>
          <cell r="O147" t="str">
            <v>Minor</v>
          </cell>
          <cell r="Q147" t="str">
            <v>Minor</v>
          </cell>
          <cell r="R147">
            <v>0</v>
          </cell>
          <cell r="S147">
            <v>0</v>
          </cell>
          <cell r="T147">
            <v>1</v>
          </cell>
          <cell r="W147">
            <v>1</v>
          </cell>
        </row>
        <row r="148">
          <cell r="A148" t="str">
            <v>AC_UI_Ph2_144</v>
          </cell>
          <cell r="B148" t="str">
            <v>Module 04</v>
          </cell>
          <cell r="I148" t="str">
            <v>Pass</v>
          </cell>
          <cell r="Q148" t="str">
            <v>Pass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AC_UI_Ph2_145</v>
          </cell>
          <cell r="B149" t="str">
            <v>Module 05</v>
          </cell>
          <cell r="I149" t="str">
            <v>Pass</v>
          </cell>
          <cell r="Q149" t="str">
            <v>Pass</v>
          </cell>
          <cell r="R149">
            <v>0</v>
          </cell>
          <cell r="S149">
            <v>0</v>
          </cell>
          <cell r="T149">
            <v>0</v>
          </cell>
        </row>
        <row r="150">
          <cell r="A150" t="str">
            <v>AC_UI_Ph2_146</v>
          </cell>
          <cell r="B150" t="str">
            <v>Module 06</v>
          </cell>
          <cell r="I150" t="str">
            <v>Pass</v>
          </cell>
          <cell r="Q150" t="str">
            <v>Pass</v>
          </cell>
          <cell r="R150">
            <v>0</v>
          </cell>
          <cell r="S150">
            <v>0</v>
          </cell>
          <cell r="T150">
            <v>0</v>
          </cell>
        </row>
        <row r="151">
          <cell r="A151" t="str">
            <v>AC_UI_Ph2_147</v>
          </cell>
          <cell r="B151" t="str">
            <v>Module 07</v>
          </cell>
          <cell r="I151" t="str">
            <v>Pass</v>
          </cell>
          <cell r="Q151" t="str">
            <v>Pass</v>
          </cell>
          <cell r="R151">
            <v>0</v>
          </cell>
          <cell r="S151">
            <v>0</v>
          </cell>
          <cell r="T151">
            <v>0</v>
          </cell>
        </row>
        <row r="152">
          <cell r="A152" t="str">
            <v>AC_UI_Ph2_148</v>
          </cell>
          <cell r="B152" t="str">
            <v>Module 08</v>
          </cell>
          <cell r="I152" t="str">
            <v>Pass</v>
          </cell>
          <cell r="Q152" t="str">
            <v>Pass</v>
          </cell>
          <cell r="R152">
            <v>0</v>
          </cell>
          <cell r="S152">
            <v>0</v>
          </cell>
          <cell r="T152">
            <v>0</v>
          </cell>
        </row>
        <row r="153">
          <cell r="A153" t="str">
            <v>AC_UI_Ph2_149</v>
          </cell>
          <cell r="B153" t="str">
            <v>Module 09</v>
          </cell>
          <cell r="I153" t="str">
            <v>Pass</v>
          </cell>
          <cell r="Q153" t="str">
            <v>Pass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AC_UI_Ph2_150</v>
          </cell>
          <cell r="B154" t="str">
            <v>Module 10</v>
          </cell>
          <cell r="I154" t="str">
            <v>Pass</v>
          </cell>
          <cell r="Q154" t="str">
            <v>Pass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AC_UI_Ph2_151</v>
          </cell>
          <cell r="B155" t="str">
            <v>Module 01</v>
          </cell>
          <cell r="I155" t="str">
            <v>Fail</v>
          </cell>
          <cell r="K155" t="str">
            <v>Open</v>
          </cell>
          <cell r="O155" t="str">
            <v>Major</v>
          </cell>
          <cell r="Q155" t="str">
            <v>Major</v>
          </cell>
          <cell r="R155">
            <v>0</v>
          </cell>
          <cell r="S155">
            <v>2</v>
          </cell>
          <cell r="T155">
            <v>0</v>
          </cell>
          <cell r="W155">
            <v>2</v>
          </cell>
        </row>
        <row r="156">
          <cell r="A156" t="str">
            <v>AC_UI_Ph2_152</v>
          </cell>
          <cell r="B156" t="str">
            <v>Module 02</v>
          </cell>
          <cell r="I156" t="str">
            <v>Fail</v>
          </cell>
          <cell r="K156" t="str">
            <v>Open</v>
          </cell>
          <cell r="O156" t="str">
            <v>Major</v>
          </cell>
          <cell r="Q156" t="str">
            <v>Major</v>
          </cell>
          <cell r="R156">
            <v>0</v>
          </cell>
          <cell r="S156">
            <v>2</v>
          </cell>
          <cell r="T156">
            <v>0</v>
          </cell>
          <cell r="W156">
            <v>2</v>
          </cell>
        </row>
        <row r="157">
          <cell r="A157" t="str">
            <v>AC_UI_Ph2_153</v>
          </cell>
          <cell r="B157" t="str">
            <v>Module 03</v>
          </cell>
          <cell r="I157" t="str">
            <v>Pass</v>
          </cell>
          <cell r="Q157" t="str">
            <v>Pass</v>
          </cell>
          <cell r="R157">
            <v>0</v>
          </cell>
          <cell r="S157">
            <v>0</v>
          </cell>
          <cell r="T157">
            <v>0</v>
          </cell>
        </row>
        <row r="158">
          <cell r="A158" t="str">
            <v>AC_UI_Ph2_154</v>
          </cell>
          <cell r="B158" t="str">
            <v>Module 04</v>
          </cell>
          <cell r="I158" t="str">
            <v>Pass</v>
          </cell>
          <cell r="Q158" t="str">
            <v>Pass</v>
          </cell>
          <cell r="R158">
            <v>0</v>
          </cell>
          <cell r="S158">
            <v>0</v>
          </cell>
          <cell r="T158">
            <v>0</v>
          </cell>
        </row>
        <row r="159">
          <cell r="A159" t="str">
            <v>AC_UI_Ph2_155</v>
          </cell>
          <cell r="B159" t="str">
            <v>Module 05</v>
          </cell>
          <cell r="I159" t="str">
            <v>Pass</v>
          </cell>
          <cell r="K159" t="str">
            <v>Closed</v>
          </cell>
          <cell r="O159" t="str">
            <v>Major</v>
          </cell>
          <cell r="Q159" t="str">
            <v>Pass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AC_UI_Ph2_156</v>
          </cell>
          <cell r="B160" t="str">
            <v>Module 06</v>
          </cell>
          <cell r="I160" t="str">
            <v>Pass</v>
          </cell>
          <cell r="Q160" t="str">
            <v>Pass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AC_UI_Ph2_157</v>
          </cell>
          <cell r="B161" t="str">
            <v>Module 07</v>
          </cell>
          <cell r="I161" t="str">
            <v>Pass</v>
          </cell>
          <cell r="K161" t="str">
            <v>Closed</v>
          </cell>
          <cell r="O161" t="str">
            <v>Critical</v>
          </cell>
          <cell r="Q161" t="str">
            <v>Pass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AC_UI_Ph2_158</v>
          </cell>
          <cell r="B162" t="str">
            <v>Module 08</v>
          </cell>
          <cell r="I162" t="str">
            <v>Fail</v>
          </cell>
          <cell r="K162" t="str">
            <v>Open</v>
          </cell>
          <cell r="O162" t="str">
            <v>Major</v>
          </cell>
          <cell r="Q162" t="str">
            <v>Major</v>
          </cell>
          <cell r="R162">
            <v>0</v>
          </cell>
          <cell r="S162">
            <v>2</v>
          </cell>
          <cell r="T162">
            <v>0</v>
          </cell>
          <cell r="W162">
            <v>2</v>
          </cell>
        </row>
        <row r="163">
          <cell r="A163" t="str">
            <v>AC_UI_Ph2_159</v>
          </cell>
          <cell r="B163" t="str">
            <v>Module 09</v>
          </cell>
          <cell r="I163" t="str">
            <v>Pass</v>
          </cell>
          <cell r="Q163" t="str">
            <v>Pass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AC_UI_Ph2_160</v>
          </cell>
          <cell r="B164" t="str">
            <v>Module 10</v>
          </cell>
          <cell r="I164" t="str">
            <v>Pass</v>
          </cell>
          <cell r="Q164" t="str">
            <v>Pass</v>
          </cell>
          <cell r="R164">
            <v>0</v>
          </cell>
          <cell r="S164">
            <v>0</v>
          </cell>
          <cell r="T164">
            <v>0</v>
          </cell>
        </row>
        <row r="165">
          <cell r="A165" t="str">
            <v>AC_UI_Ph2_161</v>
          </cell>
          <cell r="B165" t="str">
            <v>Module 01</v>
          </cell>
          <cell r="I165" t="str">
            <v>Fail</v>
          </cell>
          <cell r="K165" t="str">
            <v>Open</v>
          </cell>
          <cell r="O165" t="str">
            <v>Major</v>
          </cell>
          <cell r="Q165" t="str">
            <v>Major</v>
          </cell>
          <cell r="R165">
            <v>0</v>
          </cell>
          <cell r="S165">
            <v>2</v>
          </cell>
          <cell r="T165">
            <v>0</v>
          </cell>
          <cell r="W165">
            <v>2</v>
          </cell>
        </row>
        <row r="166">
          <cell r="A166" t="str">
            <v>AC_UI_Ph2_162</v>
          </cell>
          <cell r="B166" t="str">
            <v>Module 02</v>
          </cell>
          <cell r="I166" t="str">
            <v>Pass</v>
          </cell>
          <cell r="Q166" t="str">
            <v>Pass</v>
          </cell>
          <cell r="R166">
            <v>0</v>
          </cell>
          <cell r="S166">
            <v>0</v>
          </cell>
          <cell r="T166">
            <v>0</v>
          </cell>
        </row>
        <row r="167">
          <cell r="A167" t="str">
            <v>AC_UI_Ph2_163</v>
          </cell>
          <cell r="B167" t="str">
            <v>Module 03</v>
          </cell>
          <cell r="I167" t="str">
            <v>Pass</v>
          </cell>
          <cell r="Q167" t="str">
            <v>Pass</v>
          </cell>
          <cell r="R167">
            <v>0</v>
          </cell>
          <cell r="S167">
            <v>0</v>
          </cell>
          <cell r="T167">
            <v>0</v>
          </cell>
        </row>
        <row r="168">
          <cell r="A168" t="str">
            <v>AC_UI_Ph2_164</v>
          </cell>
          <cell r="B168" t="str">
            <v>Module 04</v>
          </cell>
          <cell r="I168" t="str">
            <v>Pass</v>
          </cell>
          <cell r="Q168" t="str">
            <v>Pass</v>
          </cell>
          <cell r="R168">
            <v>0</v>
          </cell>
          <cell r="S168">
            <v>0</v>
          </cell>
          <cell r="T168">
            <v>0</v>
          </cell>
        </row>
        <row r="169">
          <cell r="A169" t="str">
            <v>AC_UI_Ph2_165</v>
          </cell>
          <cell r="B169" t="str">
            <v>Module 05</v>
          </cell>
          <cell r="I169" t="str">
            <v>Pass</v>
          </cell>
          <cell r="K169" t="str">
            <v>Closed</v>
          </cell>
          <cell r="O169" t="str">
            <v>Critical</v>
          </cell>
          <cell r="Q169" t="str">
            <v>Pass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AC_UI_Ph2_166</v>
          </cell>
          <cell r="B170" t="str">
            <v>Module 06</v>
          </cell>
          <cell r="I170" t="str">
            <v>Pass</v>
          </cell>
          <cell r="Q170" t="str">
            <v>Pass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AC_UI_Ph2_167</v>
          </cell>
          <cell r="B171" t="str">
            <v>Module 07</v>
          </cell>
          <cell r="I171" t="str">
            <v>Pass</v>
          </cell>
          <cell r="K171" t="str">
            <v>Closed</v>
          </cell>
          <cell r="O171" t="str">
            <v>Major</v>
          </cell>
          <cell r="Q171" t="str">
            <v>Pass</v>
          </cell>
          <cell r="R171">
            <v>0</v>
          </cell>
          <cell r="S171">
            <v>0</v>
          </cell>
          <cell r="T171">
            <v>0</v>
          </cell>
        </row>
        <row r="172">
          <cell r="A172" t="str">
            <v>AC_UI_Ph2_168</v>
          </cell>
          <cell r="B172" t="str">
            <v>Module 08</v>
          </cell>
          <cell r="I172" t="str">
            <v>Pass</v>
          </cell>
          <cell r="Q172" t="str">
            <v>Pass</v>
          </cell>
          <cell r="R172">
            <v>0</v>
          </cell>
          <cell r="S172">
            <v>0</v>
          </cell>
          <cell r="T172">
            <v>0</v>
          </cell>
        </row>
        <row r="173">
          <cell r="A173" t="str">
            <v>AC_UI_Ph2_169</v>
          </cell>
          <cell r="B173" t="str">
            <v>Module 09</v>
          </cell>
          <cell r="I173" t="str">
            <v>Pass</v>
          </cell>
          <cell r="Q173" t="str">
            <v>Pass</v>
          </cell>
          <cell r="R173">
            <v>0</v>
          </cell>
          <cell r="S173">
            <v>0</v>
          </cell>
          <cell r="T173">
            <v>0</v>
          </cell>
        </row>
        <row r="174">
          <cell r="A174" t="str">
            <v>AC_UI_Ph2_170</v>
          </cell>
          <cell r="B174" t="str">
            <v>Module 10</v>
          </cell>
          <cell r="I174" t="str">
            <v>Pass</v>
          </cell>
          <cell r="Q174" t="str">
            <v>Pass</v>
          </cell>
          <cell r="R174">
            <v>0</v>
          </cell>
          <cell r="S174">
            <v>0</v>
          </cell>
          <cell r="T174">
            <v>0</v>
          </cell>
        </row>
        <row r="175">
          <cell r="A175" t="str">
            <v>AC_UI_Ph2_171</v>
          </cell>
          <cell r="B175" t="str">
            <v>Module 01</v>
          </cell>
          <cell r="I175" t="str">
            <v>Fail</v>
          </cell>
          <cell r="K175" t="str">
            <v>Open</v>
          </cell>
          <cell r="O175" t="str">
            <v>Minor</v>
          </cell>
          <cell r="Q175" t="str">
            <v>Minor</v>
          </cell>
          <cell r="R175">
            <v>0</v>
          </cell>
          <cell r="S175">
            <v>0</v>
          </cell>
          <cell r="T175">
            <v>1</v>
          </cell>
          <cell r="W175">
            <v>1</v>
          </cell>
        </row>
        <row r="176">
          <cell r="A176" t="str">
            <v>AC_UI_Ph2_172</v>
          </cell>
          <cell r="B176" t="str">
            <v>Module 02</v>
          </cell>
          <cell r="I176" t="str">
            <v>Pass</v>
          </cell>
          <cell r="Q176" t="str">
            <v>Pass</v>
          </cell>
          <cell r="R176">
            <v>0</v>
          </cell>
          <cell r="S176">
            <v>0</v>
          </cell>
          <cell r="T176">
            <v>0</v>
          </cell>
        </row>
        <row r="177">
          <cell r="A177" t="str">
            <v>AC_UI_Ph2_173</v>
          </cell>
          <cell r="B177" t="str">
            <v>Module 03</v>
          </cell>
          <cell r="I177" t="str">
            <v>Pass</v>
          </cell>
          <cell r="Q177" t="str">
            <v>Pass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AC_UI_Ph2_174</v>
          </cell>
          <cell r="B178" t="str">
            <v>Module 04</v>
          </cell>
          <cell r="I178" t="str">
            <v>Pass</v>
          </cell>
          <cell r="Q178" t="str">
            <v>Pass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AC_UI_Ph2_175</v>
          </cell>
          <cell r="B179" t="str">
            <v>Module 05</v>
          </cell>
          <cell r="I179" t="str">
            <v>Pass</v>
          </cell>
          <cell r="Q179" t="str">
            <v>Pass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AC_UI_Ph2_176</v>
          </cell>
          <cell r="B180" t="str">
            <v>Module 06</v>
          </cell>
          <cell r="I180" t="str">
            <v>Pass</v>
          </cell>
          <cell r="Q180" t="str">
            <v>Pass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AC_UI_Ph2_177</v>
          </cell>
          <cell r="B181" t="str">
            <v>Module 07</v>
          </cell>
          <cell r="I181" t="str">
            <v>Pass</v>
          </cell>
          <cell r="Q181" t="str">
            <v>Pass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AC_UI_Ph2_178</v>
          </cell>
          <cell r="B182" t="str">
            <v>Module 08</v>
          </cell>
          <cell r="I182" t="str">
            <v>Pass</v>
          </cell>
          <cell r="Q182" t="str">
            <v>Pass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AC_UI_Ph2_179</v>
          </cell>
          <cell r="B183" t="str">
            <v>Module 09</v>
          </cell>
          <cell r="I183" t="str">
            <v>Pass</v>
          </cell>
          <cell r="Q183" t="str">
            <v>Pass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AC_UI_Ph2_180</v>
          </cell>
          <cell r="B184" t="str">
            <v>Module 10</v>
          </cell>
          <cell r="I184" t="str">
            <v>Pass</v>
          </cell>
          <cell r="Q184" t="str">
            <v>Pass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AC_UI_Ph2_181</v>
          </cell>
          <cell r="B185" t="str">
            <v>Module 01</v>
          </cell>
          <cell r="I185" t="str">
            <v>Pass</v>
          </cell>
          <cell r="Q185" t="str">
            <v>Pass</v>
          </cell>
          <cell r="R185">
            <v>0</v>
          </cell>
          <cell r="S185">
            <v>0</v>
          </cell>
          <cell r="T185">
            <v>0</v>
          </cell>
        </row>
        <row r="186">
          <cell r="A186" t="str">
            <v>AC_UI_Ph2_182</v>
          </cell>
          <cell r="B186" t="str">
            <v>Module 02</v>
          </cell>
          <cell r="I186" t="str">
            <v>Pass</v>
          </cell>
          <cell r="Q186" t="str">
            <v>Pass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AC_UI_Ph2_183</v>
          </cell>
          <cell r="B187" t="str">
            <v>Module 03</v>
          </cell>
          <cell r="I187" t="str">
            <v>Pass</v>
          </cell>
          <cell r="Q187" t="str">
            <v>Pass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AC_UI_Ph2_184</v>
          </cell>
          <cell r="B188" t="str">
            <v>Module 04</v>
          </cell>
          <cell r="I188" t="str">
            <v>Pass</v>
          </cell>
          <cell r="Q188" t="str">
            <v>Pass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AC_UI_Ph2_185</v>
          </cell>
          <cell r="B189" t="str">
            <v>Module 05</v>
          </cell>
          <cell r="I189" t="str">
            <v>Pass</v>
          </cell>
          <cell r="Q189" t="str">
            <v>Pass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AC_UI_Ph2_186</v>
          </cell>
          <cell r="B190" t="str">
            <v>Module 06</v>
          </cell>
          <cell r="I190" t="str">
            <v>Pass</v>
          </cell>
          <cell r="Q190" t="str">
            <v>Pass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AC_UI_Ph2_187</v>
          </cell>
          <cell r="B191" t="str">
            <v>Module 07</v>
          </cell>
          <cell r="I191" t="str">
            <v>Pass</v>
          </cell>
          <cell r="Q191" t="str">
            <v>Pass</v>
          </cell>
          <cell r="R191">
            <v>0</v>
          </cell>
          <cell r="S191">
            <v>0</v>
          </cell>
          <cell r="T191">
            <v>0</v>
          </cell>
        </row>
        <row r="192">
          <cell r="A192" t="str">
            <v>AC_UI_Ph2_188</v>
          </cell>
          <cell r="B192" t="str">
            <v>Module 08</v>
          </cell>
          <cell r="I192" t="str">
            <v>Pass</v>
          </cell>
          <cell r="Q192" t="str">
            <v>Pass</v>
          </cell>
          <cell r="R192">
            <v>0</v>
          </cell>
          <cell r="S192">
            <v>0</v>
          </cell>
          <cell r="T192">
            <v>0</v>
          </cell>
        </row>
        <row r="193">
          <cell r="A193" t="str">
            <v>AC_UI_Ph2_189</v>
          </cell>
          <cell r="B193" t="str">
            <v>Module 09</v>
          </cell>
          <cell r="I193" t="str">
            <v>Pass</v>
          </cell>
          <cell r="Q193" t="str">
            <v>Pass</v>
          </cell>
          <cell r="R193">
            <v>0</v>
          </cell>
          <cell r="S193">
            <v>0</v>
          </cell>
          <cell r="T193">
            <v>0</v>
          </cell>
        </row>
        <row r="194">
          <cell r="A194" t="str">
            <v>AC_UI_Ph2_190</v>
          </cell>
          <cell r="B194" t="str">
            <v>Module 10</v>
          </cell>
          <cell r="I194" t="str">
            <v>Pass</v>
          </cell>
          <cell r="Q194" t="str">
            <v>Pass</v>
          </cell>
          <cell r="R194">
            <v>0</v>
          </cell>
          <cell r="S194">
            <v>0</v>
          </cell>
          <cell r="T194">
            <v>0</v>
          </cell>
        </row>
        <row r="195">
          <cell r="A195" t="str">
            <v>AC_UI_Ph2_191</v>
          </cell>
          <cell r="B195" t="str">
            <v>Module 01</v>
          </cell>
          <cell r="I195" t="str">
            <v>Pass</v>
          </cell>
          <cell r="Q195" t="str">
            <v>Pass</v>
          </cell>
          <cell r="R195">
            <v>0</v>
          </cell>
          <cell r="S195">
            <v>0</v>
          </cell>
          <cell r="T195">
            <v>0</v>
          </cell>
        </row>
        <row r="196">
          <cell r="A196" t="str">
            <v>AC_UI_Ph2_192</v>
          </cell>
          <cell r="B196" t="str">
            <v>Module 02</v>
          </cell>
          <cell r="I196" t="str">
            <v>Pass</v>
          </cell>
          <cell r="K196" t="str">
            <v>Closed</v>
          </cell>
          <cell r="O196" t="str">
            <v>Minor</v>
          </cell>
          <cell r="Q196" t="str">
            <v>Pass</v>
          </cell>
          <cell r="R196">
            <v>0</v>
          </cell>
          <cell r="S196">
            <v>0</v>
          </cell>
          <cell r="T196">
            <v>0</v>
          </cell>
        </row>
        <row r="197">
          <cell r="A197" t="str">
            <v>AC_UI_Ph2_193</v>
          </cell>
          <cell r="B197" t="str">
            <v>Module 03</v>
          </cell>
          <cell r="I197" t="str">
            <v>Pass</v>
          </cell>
          <cell r="Q197" t="str">
            <v>Pass</v>
          </cell>
          <cell r="R197">
            <v>0</v>
          </cell>
          <cell r="S197">
            <v>0</v>
          </cell>
          <cell r="T197">
            <v>0</v>
          </cell>
        </row>
        <row r="198">
          <cell r="A198" t="str">
            <v>AC_UI_Ph2_194</v>
          </cell>
          <cell r="B198" t="str">
            <v>Module 04</v>
          </cell>
          <cell r="I198" t="str">
            <v>Pass</v>
          </cell>
          <cell r="Q198" t="str">
            <v>Pass</v>
          </cell>
          <cell r="R198">
            <v>0</v>
          </cell>
          <cell r="S198">
            <v>0</v>
          </cell>
          <cell r="T198">
            <v>0</v>
          </cell>
        </row>
        <row r="199">
          <cell r="A199" t="str">
            <v>AC_UI_Ph2_195</v>
          </cell>
          <cell r="B199" t="str">
            <v>Module 05</v>
          </cell>
          <cell r="I199" t="str">
            <v>Pass</v>
          </cell>
          <cell r="Q199" t="str">
            <v>Pass</v>
          </cell>
          <cell r="R199">
            <v>0</v>
          </cell>
          <cell r="S199">
            <v>0</v>
          </cell>
          <cell r="T199">
            <v>0</v>
          </cell>
        </row>
        <row r="200">
          <cell r="A200" t="str">
            <v>AC_UI_Ph2_196</v>
          </cell>
          <cell r="B200" t="str">
            <v>Module 06</v>
          </cell>
          <cell r="I200" t="str">
            <v>Fail</v>
          </cell>
          <cell r="K200" t="str">
            <v>Open</v>
          </cell>
          <cell r="O200" t="str">
            <v>Minor</v>
          </cell>
          <cell r="Q200" t="str">
            <v>Minor</v>
          </cell>
          <cell r="R200">
            <v>0</v>
          </cell>
          <cell r="S200">
            <v>0</v>
          </cell>
          <cell r="T200">
            <v>1</v>
          </cell>
          <cell r="W200">
            <v>1</v>
          </cell>
        </row>
        <row r="201">
          <cell r="A201" t="str">
            <v>AC_UI_Ph2_197</v>
          </cell>
          <cell r="B201" t="str">
            <v>Module 07</v>
          </cell>
          <cell r="I201" t="str">
            <v>Fail</v>
          </cell>
          <cell r="K201" t="str">
            <v>Open</v>
          </cell>
          <cell r="O201" t="str">
            <v>Major</v>
          </cell>
          <cell r="Q201" t="str">
            <v>Major</v>
          </cell>
          <cell r="R201">
            <v>0</v>
          </cell>
          <cell r="S201">
            <v>2</v>
          </cell>
          <cell r="T201">
            <v>0</v>
          </cell>
          <cell r="W201">
            <v>2</v>
          </cell>
        </row>
        <row r="202">
          <cell r="A202" t="str">
            <v>AC_UI_Ph2_198</v>
          </cell>
          <cell r="B202" t="str">
            <v>Module 08</v>
          </cell>
          <cell r="I202" t="str">
            <v>Pass</v>
          </cell>
          <cell r="Q202" t="str">
            <v>Pass</v>
          </cell>
          <cell r="R202">
            <v>0</v>
          </cell>
          <cell r="S202">
            <v>0</v>
          </cell>
          <cell r="T202">
            <v>0</v>
          </cell>
        </row>
        <row r="203">
          <cell r="A203" t="str">
            <v>AC_UI_Ph2_199</v>
          </cell>
          <cell r="B203" t="str">
            <v>Module 09</v>
          </cell>
          <cell r="I203" t="str">
            <v>Pass</v>
          </cell>
          <cell r="Q203" t="str">
            <v>Pass</v>
          </cell>
          <cell r="R203">
            <v>0</v>
          </cell>
          <cell r="S203">
            <v>0</v>
          </cell>
          <cell r="T203">
            <v>0</v>
          </cell>
        </row>
        <row r="204">
          <cell r="A204" t="str">
            <v>AC_UI_Ph2_200</v>
          </cell>
          <cell r="B204" t="str">
            <v>Module 10</v>
          </cell>
          <cell r="I204" t="str">
            <v>Fail</v>
          </cell>
          <cell r="K204" t="str">
            <v>Open</v>
          </cell>
          <cell r="O204" t="str">
            <v>Major</v>
          </cell>
          <cell r="Q204" t="str">
            <v>Major</v>
          </cell>
          <cell r="R204">
            <v>0</v>
          </cell>
          <cell r="S204">
            <v>2</v>
          </cell>
          <cell r="T204">
            <v>0</v>
          </cell>
          <cell r="W204">
            <v>2</v>
          </cell>
        </row>
        <row r="205">
          <cell r="A205" t="str">
            <v>AC_UI_Ph2_201</v>
          </cell>
          <cell r="B205" t="str">
            <v>Module 01</v>
          </cell>
          <cell r="I205" t="str">
            <v>Pass</v>
          </cell>
          <cell r="Q205" t="str">
            <v>Pass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AC_UI_Ph2_202</v>
          </cell>
          <cell r="B206" t="str">
            <v>Module 02</v>
          </cell>
          <cell r="I206" t="str">
            <v>Pass</v>
          </cell>
          <cell r="Q206" t="str">
            <v>Pass</v>
          </cell>
          <cell r="R206">
            <v>0</v>
          </cell>
          <cell r="S206">
            <v>0</v>
          </cell>
          <cell r="T206">
            <v>0</v>
          </cell>
        </row>
        <row r="207">
          <cell r="A207" t="str">
            <v>AC_UI_Ph2_203</v>
          </cell>
          <cell r="B207" t="str">
            <v>Module 03</v>
          </cell>
          <cell r="I207" t="str">
            <v>Pass</v>
          </cell>
          <cell r="Q207" t="str">
            <v>Pass</v>
          </cell>
          <cell r="R207">
            <v>0</v>
          </cell>
          <cell r="S207">
            <v>0</v>
          </cell>
          <cell r="T207">
            <v>0</v>
          </cell>
        </row>
        <row r="208">
          <cell r="A208" t="str">
            <v>AC_UI_Ph2_204</v>
          </cell>
          <cell r="B208" t="str">
            <v>Module 04</v>
          </cell>
          <cell r="I208" t="str">
            <v>Pass</v>
          </cell>
          <cell r="Q208" t="str">
            <v>Pass</v>
          </cell>
          <cell r="R208">
            <v>0</v>
          </cell>
          <cell r="S208">
            <v>0</v>
          </cell>
          <cell r="T208">
            <v>0</v>
          </cell>
        </row>
        <row r="209">
          <cell r="A209" t="str">
            <v>AC_UI_Ph2_205</v>
          </cell>
          <cell r="B209" t="str">
            <v>Module 05</v>
          </cell>
          <cell r="I209" t="str">
            <v>Pass</v>
          </cell>
          <cell r="Q209" t="str">
            <v>Pass</v>
          </cell>
          <cell r="R209">
            <v>0</v>
          </cell>
          <cell r="S209">
            <v>0</v>
          </cell>
          <cell r="T209">
            <v>0</v>
          </cell>
        </row>
        <row r="210">
          <cell r="A210" t="str">
            <v>AC_UI_Ph2_206</v>
          </cell>
          <cell r="B210" t="str">
            <v>Module 06</v>
          </cell>
          <cell r="I210" t="str">
            <v>Pass</v>
          </cell>
          <cell r="Q210" t="str">
            <v>Pass</v>
          </cell>
          <cell r="R210">
            <v>0</v>
          </cell>
          <cell r="S210">
            <v>0</v>
          </cell>
          <cell r="T210">
            <v>0</v>
          </cell>
        </row>
        <row r="211">
          <cell r="A211" t="str">
            <v>AC_UI_Ph2_207</v>
          </cell>
          <cell r="B211" t="str">
            <v>Module 07</v>
          </cell>
          <cell r="I211" t="str">
            <v>Pass</v>
          </cell>
          <cell r="Q211" t="str">
            <v>Pass</v>
          </cell>
          <cell r="R211">
            <v>0</v>
          </cell>
          <cell r="S211">
            <v>0</v>
          </cell>
          <cell r="T211">
            <v>0</v>
          </cell>
        </row>
        <row r="212">
          <cell r="A212" t="str">
            <v>AC_UI_Ph2_208</v>
          </cell>
          <cell r="B212" t="str">
            <v>Module 08</v>
          </cell>
          <cell r="I212" t="str">
            <v>Pass</v>
          </cell>
          <cell r="Q212" t="str">
            <v>Pass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AC_UI_Ph2_209</v>
          </cell>
          <cell r="B213" t="str">
            <v>Module 09</v>
          </cell>
          <cell r="I213" t="str">
            <v>Pass</v>
          </cell>
          <cell r="Q213" t="str">
            <v>Pass</v>
          </cell>
          <cell r="R213">
            <v>0</v>
          </cell>
          <cell r="S213">
            <v>0</v>
          </cell>
          <cell r="T213">
            <v>0</v>
          </cell>
        </row>
        <row r="214">
          <cell r="A214" t="str">
            <v>AC_UI_Ph2_210</v>
          </cell>
          <cell r="B214" t="str">
            <v>Module 10</v>
          </cell>
          <cell r="I214" t="str">
            <v>Pass</v>
          </cell>
          <cell r="K214" t="str">
            <v>Closed</v>
          </cell>
          <cell r="O214" t="str">
            <v>Minor</v>
          </cell>
          <cell r="Q214" t="str">
            <v>Pass</v>
          </cell>
          <cell r="R214">
            <v>0</v>
          </cell>
          <cell r="S214">
            <v>0</v>
          </cell>
          <cell r="T214">
            <v>0</v>
          </cell>
        </row>
        <row r="215">
          <cell r="A215" t="str">
            <v>AC_UI_Ph2_211</v>
          </cell>
          <cell r="B215" t="str">
            <v>Module 01</v>
          </cell>
          <cell r="I215" t="str">
            <v>Pass</v>
          </cell>
          <cell r="Q215" t="str">
            <v>Pass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AC_UI_Ph2_212</v>
          </cell>
          <cell r="B216" t="str">
            <v>Module 02</v>
          </cell>
          <cell r="I216" t="str">
            <v>Fail</v>
          </cell>
          <cell r="K216" t="str">
            <v>Open</v>
          </cell>
          <cell r="O216" t="str">
            <v>Minor</v>
          </cell>
          <cell r="Q216" t="str">
            <v>Minor</v>
          </cell>
          <cell r="R216">
            <v>0</v>
          </cell>
          <cell r="S216">
            <v>0</v>
          </cell>
          <cell r="T216">
            <v>1</v>
          </cell>
          <cell r="W216">
            <v>1</v>
          </cell>
        </row>
        <row r="217">
          <cell r="A217" t="str">
            <v>AC_UI_Ph2_213</v>
          </cell>
          <cell r="B217" t="str">
            <v>Module 03</v>
          </cell>
          <cell r="I217" t="str">
            <v>Pass</v>
          </cell>
          <cell r="K217" t="str">
            <v>Closed</v>
          </cell>
          <cell r="O217" t="str">
            <v>Minor</v>
          </cell>
          <cell r="Q217" t="str">
            <v>Pass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AC_UI_Ph2_214</v>
          </cell>
          <cell r="B218" t="str">
            <v>Module 04</v>
          </cell>
          <cell r="I218" t="str">
            <v>Pass</v>
          </cell>
          <cell r="Q218" t="str">
            <v>Pass</v>
          </cell>
          <cell r="R218">
            <v>0</v>
          </cell>
          <cell r="S218">
            <v>0</v>
          </cell>
          <cell r="T218">
            <v>0</v>
          </cell>
        </row>
        <row r="219">
          <cell r="A219" t="str">
            <v>AC_UI_Ph2_215</v>
          </cell>
          <cell r="B219" t="str">
            <v>Module 05</v>
          </cell>
          <cell r="I219" t="str">
            <v>Pass</v>
          </cell>
          <cell r="Q219" t="str">
            <v>Pass</v>
          </cell>
          <cell r="R219">
            <v>0</v>
          </cell>
          <cell r="S219">
            <v>0</v>
          </cell>
          <cell r="T219">
            <v>0</v>
          </cell>
        </row>
        <row r="220">
          <cell r="A220" t="str">
            <v>AC_UI_Ph2_216</v>
          </cell>
          <cell r="B220" t="str">
            <v>Module 06</v>
          </cell>
          <cell r="I220" t="str">
            <v>Pass</v>
          </cell>
          <cell r="Q220" t="str">
            <v>Pass</v>
          </cell>
          <cell r="R220">
            <v>0</v>
          </cell>
          <cell r="S220">
            <v>0</v>
          </cell>
          <cell r="T220">
            <v>0</v>
          </cell>
        </row>
        <row r="221">
          <cell r="A221" t="str">
            <v>AC_UI_Ph2_217</v>
          </cell>
          <cell r="B221" t="str">
            <v>Module 07</v>
          </cell>
          <cell r="I221" t="str">
            <v>Pass</v>
          </cell>
          <cell r="K221" t="str">
            <v>Closed</v>
          </cell>
          <cell r="O221" t="str">
            <v>Minor</v>
          </cell>
          <cell r="Q221" t="str">
            <v>Pass</v>
          </cell>
          <cell r="R221">
            <v>0</v>
          </cell>
          <cell r="S221">
            <v>0</v>
          </cell>
          <cell r="T221">
            <v>0</v>
          </cell>
        </row>
        <row r="222">
          <cell r="A222" t="str">
            <v>AC_UI_Ph2_218</v>
          </cell>
          <cell r="B222" t="str">
            <v>Module 08</v>
          </cell>
          <cell r="I222" t="str">
            <v>Fail</v>
          </cell>
          <cell r="K222" t="str">
            <v>Open</v>
          </cell>
          <cell r="O222" t="str">
            <v>Minor</v>
          </cell>
          <cell r="Q222" t="str">
            <v>Minor</v>
          </cell>
          <cell r="R222">
            <v>0</v>
          </cell>
          <cell r="S222">
            <v>0</v>
          </cell>
          <cell r="T222">
            <v>1</v>
          </cell>
          <cell r="W222">
            <v>1</v>
          </cell>
        </row>
        <row r="223">
          <cell r="A223" t="str">
            <v>AC_UI_Ph2_219</v>
          </cell>
          <cell r="B223" t="str">
            <v>Module 09</v>
          </cell>
          <cell r="I223" t="str">
            <v>Fail</v>
          </cell>
          <cell r="K223" t="str">
            <v>Open</v>
          </cell>
          <cell r="O223" t="str">
            <v>Minor</v>
          </cell>
          <cell r="Q223" t="str">
            <v>Minor</v>
          </cell>
          <cell r="R223">
            <v>0</v>
          </cell>
          <cell r="S223">
            <v>0</v>
          </cell>
          <cell r="T223">
            <v>1</v>
          </cell>
          <cell r="W223">
            <v>1</v>
          </cell>
        </row>
        <row r="224">
          <cell r="A224" t="str">
            <v>AC_UI_Ph2_220</v>
          </cell>
          <cell r="B224" t="str">
            <v>Module 10</v>
          </cell>
          <cell r="I224" t="str">
            <v>Pass</v>
          </cell>
          <cell r="K224" t="str">
            <v>Closed</v>
          </cell>
          <cell r="O224" t="str">
            <v>Minor</v>
          </cell>
          <cell r="Q224" t="str">
            <v>Pass</v>
          </cell>
          <cell r="R224">
            <v>0</v>
          </cell>
          <cell r="S224">
            <v>0</v>
          </cell>
          <cell r="T224">
            <v>0</v>
          </cell>
        </row>
        <row r="225">
          <cell r="A225" t="str">
            <v>AC_UI_Ph2_221</v>
          </cell>
          <cell r="B225" t="str">
            <v>Module 01</v>
          </cell>
          <cell r="I225" t="str">
            <v>Pass</v>
          </cell>
          <cell r="Q225" t="str">
            <v>Pass</v>
          </cell>
          <cell r="R225">
            <v>0</v>
          </cell>
          <cell r="S225">
            <v>0</v>
          </cell>
          <cell r="T225">
            <v>0</v>
          </cell>
        </row>
        <row r="226">
          <cell r="A226" t="str">
            <v>AC_UI_Ph2_222</v>
          </cell>
          <cell r="B226" t="str">
            <v>Module 02</v>
          </cell>
          <cell r="I226" t="str">
            <v>Pass</v>
          </cell>
          <cell r="K226" t="str">
            <v>Closed</v>
          </cell>
          <cell r="O226" t="str">
            <v>Major</v>
          </cell>
          <cell r="Q226" t="str">
            <v>Pass</v>
          </cell>
          <cell r="R226">
            <v>0</v>
          </cell>
          <cell r="S226">
            <v>0</v>
          </cell>
          <cell r="T226">
            <v>0</v>
          </cell>
        </row>
        <row r="227">
          <cell r="A227" t="str">
            <v>AC_UI_Ph2_223</v>
          </cell>
          <cell r="B227" t="str">
            <v>Module 03</v>
          </cell>
          <cell r="I227" t="str">
            <v>Fail</v>
          </cell>
          <cell r="K227" t="str">
            <v>Open</v>
          </cell>
          <cell r="O227" t="str">
            <v>Minor</v>
          </cell>
          <cell r="Q227" t="str">
            <v>Minor</v>
          </cell>
          <cell r="R227">
            <v>0</v>
          </cell>
          <cell r="S227">
            <v>0</v>
          </cell>
          <cell r="T227">
            <v>1</v>
          </cell>
          <cell r="W227">
            <v>1</v>
          </cell>
        </row>
        <row r="228">
          <cell r="A228" t="str">
            <v>AC_UI_Ph2_224</v>
          </cell>
          <cell r="B228" t="str">
            <v>Module 04</v>
          </cell>
          <cell r="I228" t="str">
            <v>Pass</v>
          </cell>
          <cell r="Q228" t="str">
            <v>Pass</v>
          </cell>
          <cell r="R228">
            <v>0</v>
          </cell>
          <cell r="S228">
            <v>0</v>
          </cell>
          <cell r="T228">
            <v>0</v>
          </cell>
        </row>
        <row r="229">
          <cell r="A229" t="str">
            <v>AC_UI_Ph2_225</v>
          </cell>
          <cell r="B229" t="str">
            <v>Module 05</v>
          </cell>
          <cell r="I229" t="str">
            <v>Pass</v>
          </cell>
          <cell r="Q229" t="str">
            <v>Pass</v>
          </cell>
          <cell r="R229">
            <v>0</v>
          </cell>
          <cell r="S229">
            <v>0</v>
          </cell>
          <cell r="T229">
            <v>0</v>
          </cell>
        </row>
        <row r="230">
          <cell r="A230" t="str">
            <v>AC_UI_Ph2_226</v>
          </cell>
          <cell r="B230" t="str">
            <v>Module 06</v>
          </cell>
          <cell r="I230" t="str">
            <v>Pass</v>
          </cell>
          <cell r="Q230" t="str">
            <v>Pass</v>
          </cell>
          <cell r="R230">
            <v>0</v>
          </cell>
          <cell r="S230">
            <v>0</v>
          </cell>
          <cell r="T230">
            <v>0</v>
          </cell>
        </row>
        <row r="231">
          <cell r="A231" t="str">
            <v>AC_UI_Ph2_227</v>
          </cell>
          <cell r="B231" t="str">
            <v>Module 07</v>
          </cell>
          <cell r="I231" t="str">
            <v>Pass</v>
          </cell>
          <cell r="Q231" t="str">
            <v>Pass</v>
          </cell>
          <cell r="R231">
            <v>0</v>
          </cell>
          <cell r="S231">
            <v>0</v>
          </cell>
          <cell r="T231">
            <v>0</v>
          </cell>
        </row>
        <row r="232">
          <cell r="A232" t="str">
            <v>AC_UI_Ph2_228</v>
          </cell>
          <cell r="B232" t="str">
            <v>Module 08</v>
          </cell>
          <cell r="I232" t="str">
            <v>Fail</v>
          </cell>
          <cell r="K232" t="str">
            <v>Open</v>
          </cell>
          <cell r="O232" t="str">
            <v>Major</v>
          </cell>
          <cell r="Q232" t="str">
            <v>Major</v>
          </cell>
          <cell r="R232">
            <v>0</v>
          </cell>
          <cell r="S232">
            <v>2</v>
          </cell>
          <cell r="T232">
            <v>0</v>
          </cell>
          <cell r="W232">
            <v>2</v>
          </cell>
        </row>
        <row r="233">
          <cell r="A233" t="str">
            <v>AC_UI_Ph2_229</v>
          </cell>
          <cell r="B233" t="str">
            <v>Module 09</v>
          </cell>
          <cell r="I233" t="str">
            <v>Pass</v>
          </cell>
          <cell r="K233" t="str">
            <v>Closed</v>
          </cell>
          <cell r="O233" t="str">
            <v>Critical</v>
          </cell>
          <cell r="Q233" t="str">
            <v>Pass</v>
          </cell>
          <cell r="R233">
            <v>0</v>
          </cell>
          <cell r="S233">
            <v>0</v>
          </cell>
          <cell r="T233">
            <v>0</v>
          </cell>
        </row>
        <row r="234">
          <cell r="A234" t="str">
            <v>AC_UI_Ph2_230</v>
          </cell>
          <cell r="B234" t="str">
            <v>Module 10</v>
          </cell>
          <cell r="I234" t="str">
            <v>Pass</v>
          </cell>
          <cell r="K234" t="str">
            <v>Closed</v>
          </cell>
          <cell r="O234" t="str">
            <v>Minor</v>
          </cell>
          <cell r="Q234" t="str">
            <v>Pass</v>
          </cell>
          <cell r="R234">
            <v>0</v>
          </cell>
          <cell r="S234">
            <v>0</v>
          </cell>
          <cell r="T234">
            <v>0</v>
          </cell>
        </row>
        <row r="235">
          <cell r="A235" t="str">
            <v>AC_UI_Ph2_231</v>
          </cell>
          <cell r="B235" t="str">
            <v>Module 01</v>
          </cell>
          <cell r="I235" t="str">
            <v>Pass</v>
          </cell>
          <cell r="Q235" t="str">
            <v>Pass</v>
          </cell>
          <cell r="R235">
            <v>0</v>
          </cell>
          <cell r="S235">
            <v>0</v>
          </cell>
          <cell r="T235">
            <v>0</v>
          </cell>
        </row>
        <row r="236">
          <cell r="A236" t="str">
            <v>AC_UI_Ph2_232</v>
          </cell>
          <cell r="B236" t="str">
            <v>Module 02</v>
          </cell>
          <cell r="I236" t="str">
            <v>Pass</v>
          </cell>
          <cell r="Q236" t="str">
            <v>Pass</v>
          </cell>
          <cell r="R236">
            <v>0</v>
          </cell>
          <cell r="S236">
            <v>0</v>
          </cell>
          <cell r="T236">
            <v>0</v>
          </cell>
        </row>
        <row r="237">
          <cell r="A237" t="str">
            <v>AC_UI_Ph2_233</v>
          </cell>
          <cell r="B237" t="str">
            <v>Module 03</v>
          </cell>
          <cell r="I237" t="str">
            <v>Fail</v>
          </cell>
          <cell r="K237" t="str">
            <v>Open</v>
          </cell>
          <cell r="O237" t="str">
            <v>Critical</v>
          </cell>
          <cell r="Q237" t="str">
            <v>Critical</v>
          </cell>
          <cell r="R237">
            <v>3</v>
          </cell>
          <cell r="S237">
            <v>0</v>
          </cell>
          <cell r="T237">
            <v>0</v>
          </cell>
          <cell r="W237">
            <v>3</v>
          </cell>
        </row>
        <row r="238">
          <cell r="A238" t="str">
            <v>AC_UI_Ph2_234</v>
          </cell>
          <cell r="B238" t="str">
            <v>Module 04</v>
          </cell>
          <cell r="I238" t="str">
            <v>Pass</v>
          </cell>
          <cell r="Q238" t="str">
            <v>Pass</v>
          </cell>
          <cell r="R238">
            <v>0</v>
          </cell>
          <cell r="S238">
            <v>0</v>
          </cell>
          <cell r="T238">
            <v>0</v>
          </cell>
        </row>
        <row r="239">
          <cell r="A239" t="str">
            <v>AC_UI_Ph2_235</v>
          </cell>
          <cell r="B239" t="str">
            <v>Module 05</v>
          </cell>
          <cell r="I239" t="str">
            <v>Pass</v>
          </cell>
          <cell r="Q239" t="str">
            <v>Pass</v>
          </cell>
          <cell r="R239">
            <v>0</v>
          </cell>
          <cell r="S239">
            <v>0</v>
          </cell>
          <cell r="T239">
            <v>0</v>
          </cell>
        </row>
        <row r="240">
          <cell r="A240" t="str">
            <v>AC_UI_Ph2_236</v>
          </cell>
          <cell r="B240" t="str">
            <v>Module 06</v>
          </cell>
          <cell r="I240" t="str">
            <v>Pass</v>
          </cell>
          <cell r="Q240" t="str">
            <v>Pass</v>
          </cell>
          <cell r="R240">
            <v>0</v>
          </cell>
          <cell r="S240">
            <v>0</v>
          </cell>
          <cell r="T240">
            <v>0</v>
          </cell>
        </row>
        <row r="241">
          <cell r="A241" t="str">
            <v>AC_UI_Ph2_237</v>
          </cell>
          <cell r="B241" t="str">
            <v>Module 07</v>
          </cell>
          <cell r="I241" t="str">
            <v>Fail</v>
          </cell>
          <cell r="K241" t="str">
            <v>Open</v>
          </cell>
          <cell r="O241" t="str">
            <v>Minor</v>
          </cell>
          <cell r="Q241" t="str">
            <v>Minor</v>
          </cell>
          <cell r="R241">
            <v>0</v>
          </cell>
          <cell r="S241">
            <v>0</v>
          </cell>
          <cell r="T241">
            <v>1</v>
          </cell>
          <cell r="W241">
            <v>1</v>
          </cell>
        </row>
        <row r="242">
          <cell r="A242" t="str">
            <v>AC_UI_Ph2_238</v>
          </cell>
          <cell r="B242" t="str">
            <v>Module 08</v>
          </cell>
          <cell r="I242" t="str">
            <v>Fail</v>
          </cell>
          <cell r="K242" t="str">
            <v>Open</v>
          </cell>
          <cell r="O242" t="str">
            <v>Minor</v>
          </cell>
          <cell r="Q242" t="str">
            <v>Minor</v>
          </cell>
          <cell r="R242">
            <v>0</v>
          </cell>
          <cell r="S242">
            <v>0</v>
          </cell>
          <cell r="T242">
            <v>1</v>
          </cell>
          <cell r="W242">
            <v>1</v>
          </cell>
        </row>
        <row r="243">
          <cell r="A243" t="str">
            <v>AC_UI_Ph2_239</v>
          </cell>
          <cell r="B243" t="str">
            <v>Module 09</v>
          </cell>
          <cell r="I243" t="str">
            <v>Pass</v>
          </cell>
          <cell r="Q243" t="str">
            <v>Pass</v>
          </cell>
          <cell r="R243">
            <v>0</v>
          </cell>
          <cell r="S243">
            <v>0</v>
          </cell>
          <cell r="T243">
            <v>0</v>
          </cell>
        </row>
        <row r="244">
          <cell r="A244" t="str">
            <v>AC_UI_Ph2_240</v>
          </cell>
          <cell r="B244" t="str">
            <v>Module 10</v>
          </cell>
          <cell r="I244" t="str">
            <v>Pass</v>
          </cell>
          <cell r="Q244" t="str">
            <v>Pass</v>
          </cell>
          <cell r="R244">
            <v>0</v>
          </cell>
          <cell r="S244">
            <v>0</v>
          </cell>
          <cell r="T244">
            <v>0</v>
          </cell>
        </row>
        <row r="245">
          <cell r="A245" t="str">
            <v>AC_UI_Ph2_241</v>
          </cell>
          <cell r="B245" t="str">
            <v>Module 01</v>
          </cell>
          <cell r="I245" t="str">
            <v>Fail</v>
          </cell>
          <cell r="K245" t="str">
            <v>Open</v>
          </cell>
          <cell r="O245" t="str">
            <v>Minor</v>
          </cell>
          <cell r="Q245" t="str">
            <v>Minor</v>
          </cell>
          <cell r="R245">
            <v>0</v>
          </cell>
          <cell r="S245">
            <v>0</v>
          </cell>
          <cell r="T245">
            <v>1</v>
          </cell>
          <cell r="W245">
            <v>1</v>
          </cell>
        </row>
        <row r="246">
          <cell r="A246" t="str">
            <v>AC_UI_Ph2_242</v>
          </cell>
          <cell r="B246" t="str">
            <v>Module 02</v>
          </cell>
          <cell r="H246">
            <v>38626</v>
          </cell>
          <cell r="I246" t="str">
            <v>Pass</v>
          </cell>
          <cell r="K246" t="str">
            <v>Closed</v>
          </cell>
          <cell r="O246" t="str">
            <v>Minor</v>
          </cell>
          <cell r="Q246" t="str">
            <v>Pass</v>
          </cell>
          <cell r="R246">
            <v>0</v>
          </cell>
          <cell r="S246">
            <v>0</v>
          </cell>
          <cell r="T246">
            <v>0</v>
          </cell>
        </row>
        <row r="247">
          <cell r="A247" t="str">
            <v>AC_UI_Ph2_243</v>
          </cell>
          <cell r="B247" t="str">
            <v>Module 03</v>
          </cell>
          <cell r="H247">
            <v>38626</v>
          </cell>
          <cell r="I247" t="str">
            <v>Pass</v>
          </cell>
          <cell r="K247" t="str">
            <v>Closed</v>
          </cell>
          <cell r="O247" t="str">
            <v>Minor</v>
          </cell>
          <cell r="Q247" t="str">
            <v>Pass</v>
          </cell>
          <cell r="R247">
            <v>0</v>
          </cell>
          <cell r="S247">
            <v>0</v>
          </cell>
          <cell r="T247">
            <v>0</v>
          </cell>
        </row>
        <row r="248">
          <cell r="A248" t="str">
            <v>AC_UI_Ph2_244</v>
          </cell>
          <cell r="B248" t="str">
            <v>Module 04</v>
          </cell>
          <cell r="H248">
            <v>38626</v>
          </cell>
          <cell r="I248" t="str">
            <v>Pass</v>
          </cell>
          <cell r="K248" t="str">
            <v>Closed</v>
          </cell>
          <cell r="O248" t="str">
            <v>Critical</v>
          </cell>
          <cell r="Q248" t="str">
            <v>Pass</v>
          </cell>
          <cell r="R248">
            <v>0</v>
          </cell>
          <cell r="S248">
            <v>0</v>
          </cell>
          <cell r="T248">
            <v>0</v>
          </cell>
        </row>
        <row r="249">
          <cell r="A249" t="str">
            <v>AC_UI_Ph2_245</v>
          </cell>
          <cell r="B249" t="str">
            <v>Module 05</v>
          </cell>
          <cell r="H249">
            <v>38626</v>
          </cell>
          <cell r="I249" t="str">
            <v>Pass</v>
          </cell>
          <cell r="K249" t="str">
            <v>Closed</v>
          </cell>
          <cell r="O249" t="str">
            <v>Major</v>
          </cell>
          <cell r="Q249" t="str">
            <v>Pass</v>
          </cell>
          <cell r="R249">
            <v>0</v>
          </cell>
          <cell r="S249">
            <v>0</v>
          </cell>
          <cell r="T249">
            <v>0</v>
          </cell>
        </row>
        <row r="250">
          <cell r="A250" t="str">
            <v>AC_UI_Ph2_246</v>
          </cell>
          <cell r="B250" t="str">
            <v>Module 06</v>
          </cell>
          <cell r="H250">
            <v>38626</v>
          </cell>
          <cell r="I250" t="str">
            <v>Pass</v>
          </cell>
          <cell r="K250" t="str">
            <v>Closed</v>
          </cell>
          <cell r="O250" t="str">
            <v>Major</v>
          </cell>
          <cell r="Q250" t="str">
            <v>Pass</v>
          </cell>
          <cell r="R250">
            <v>0</v>
          </cell>
          <cell r="S250">
            <v>0</v>
          </cell>
          <cell r="T250">
            <v>0</v>
          </cell>
        </row>
        <row r="251">
          <cell r="A251" t="str">
            <v>AC_UI_Ph2_247</v>
          </cell>
          <cell r="B251" t="str">
            <v>Module 07</v>
          </cell>
          <cell r="H251">
            <v>38626</v>
          </cell>
          <cell r="I251" t="str">
            <v>Pass</v>
          </cell>
          <cell r="K251" t="str">
            <v>Closed</v>
          </cell>
          <cell r="O251" t="str">
            <v>Minor</v>
          </cell>
          <cell r="Q251" t="str">
            <v>Pass</v>
          </cell>
          <cell r="R251">
            <v>0</v>
          </cell>
          <cell r="S251">
            <v>0</v>
          </cell>
          <cell r="T251">
            <v>0</v>
          </cell>
        </row>
        <row r="252">
          <cell r="A252" t="str">
            <v>AC_UI_Ph2_248</v>
          </cell>
          <cell r="B252" t="str">
            <v>Module 08</v>
          </cell>
          <cell r="H252">
            <v>38626</v>
          </cell>
          <cell r="I252" t="str">
            <v>Pass</v>
          </cell>
          <cell r="K252" t="str">
            <v>Closed</v>
          </cell>
          <cell r="O252" t="str">
            <v>Critical</v>
          </cell>
          <cell r="Q252" t="str">
            <v>Pass</v>
          </cell>
          <cell r="R252">
            <v>0</v>
          </cell>
          <cell r="S252">
            <v>0</v>
          </cell>
          <cell r="T252">
            <v>0</v>
          </cell>
        </row>
        <row r="253">
          <cell r="A253" t="str">
            <v>AC_UI_Ph2_249</v>
          </cell>
          <cell r="B253" t="str">
            <v>Module 09</v>
          </cell>
          <cell r="H253">
            <v>38626</v>
          </cell>
          <cell r="I253" t="str">
            <v>Pass</v>
          </cell>
          <cell r="K253" t="str">
            <v>Closed</v>
          </cell>
          <cell r="O253" t="str">
            <v>Major</v>
          </cell>
          <cell r="Q253" t="str">
            <v>Pass</v>
          </cell>
          <cell r="R253">
            <v>0</v>
          </cell>
          <cell r="S253">
            <v>0</v>
          </cell>
          <cell r="T253">
            <v>0</v>
          </cell>
        </row>
        <row r="254">
          <cell r="A254" t="str">
            <v>AC_UI_Ph2_250</v>
          </cell>
          <cell r="B254" t="str">
            <v>Module 10</v>
          </cell>
          <cell r="H254">
            <v>38626</v>
          </cell>
          <cell r="I254" t="str">
            <v>Pass</v>
          </cell>
          <cell r="K254" t="str">
            <v>Closed</v>
          </cell>
          <cell r="O254" t="str">
            <v>Major</v>
          </cell>
          <cell r="Q254" t="str">
            <v>Pass</v>
          </cell>
          <cell r="R254">
            <v>0</v>
          </cell>
          <cell r="S254">
            <v>0</v>
          </cell>
          <cell r="T254">
            <v>0</v>
          </cell>
        </row>
        <row r="255">
          <cell r="A255" t="str">
            <v>AC_UI_Ph2_251</v>
          </cell>
          <cell r="B255" t="str">
            <v>Module 01</v>
          </cell>
          <cell r="H255">
            <v>38626</v>
          </cell>
          <cell r="I255" t="str">
            <v>Pass</v>
          </cell>
          <cell r="K255" t="str">
            <v>Closed</v>
          </cell>
          <cell r="O255" t="str">
            <v>Minor</v>
          </cell>
          <cell r="Q255" t="str">
            <v>Pass</v>
          </cell>
          <cell r="R255">
            <v>0</v>
          </cell>
          <cell r="S255">
            <v>0</v>
          </cell>
          <cell r="T255">
            <v>0</v>
          </cell>
        </row>
        <row r="256">
          <cell r="A256" t="str">
            <v>AC_UI_Ph2_252</v>
          </cell>
          <cell r="B256" t="str">
            <v>Module 02</v>
          </cell>
          <cell r="H256">
            <v>38626</v>
          </cell>
          <cell r="I256" t="str">
            <v>Pass</v>
          </cell>
          <cell r="K256" t="str">
            <v>Closed</v>
          </cell>
          <cell r="O256" t="str">
            <v>Minor</v>
          </cell>
          <cell r="Q256" t="str">
            <v>Pass</v>
          </cell>
          <cell r="R256">
            <v>0</v>
          </cell>
          <cell r="S256">
            <v>0</v>
          </cell>
          <cell r="T256">
            <v>0</v>
          </cell>
        </row>
        <row r="257">
          <cell r="A257" t="str">
            <v>AC_UI_Ph2_253</v>
          </cell>
          <cell r="B257" t="str">
            <v>Module 03</v>
          </cell>
          <cell r="H257">
            <v>38626</v>
          </cell>
          <cell r="I257" t="str">
            <v>Pass</v>
          </cell>
          <cell r="K257" t="str">
            <v>Closed</v>
          </cell>
          <cell r="O257" t="str">
            <v>Minor</v>
          </cell>
          <cell r="Q257" t="str">
            <v>Pass</v>
          </cell>
          <cell r="R257">
            <v>0</v>
          </cell>
          <cell r="S257">
            <v>0</v>
          </cell>
          <cell r="T257">
            <v>0</v>
          </cell>
        </row>
        <row r="258">
          <cell r="A258" t="str">
            <v>AC_UI_Ph2_254</v>
          </cell>
          <cell r="B258" t="str">
            <v>Module 04</v>
          </cell>
          <cell r="H258">
            <v>38626</v>
          </cell>
          <cell r="I258" t="str">
            <v>Pass</v>
          </cell>
          <cell r="K258" t="str">
            <v>Closed</v>
          </cell>
          <cell r="O258" t="str">
            <v>Critical</v>
          </cell>
          <cell r="Q258" t="str">
            <v>Pass</v>
          </cell>
          <cell r="R258">
            <v>0</v>
          </cell>
          <cell r="S258">
            <v>0</v>
          </cell>
          <cell r="T258">
            <v>0</v>
          </cell>
        </row>
        <row r="259">
          <cell r="A259" t="str">
            <v>AC_UI_Ph2_255</v>
          </cell>
          <cell r="B259" t="str">
            <v>Module 05</v>
          </cell>
          <cell r="H259">
            <v>38626</v>
          </cell>
          <cell r="I259" t="str">
            <v>Pass</v>
          </cell>
          <cell r="K259" t="str">
            <v>Closed</v>
          </cell>
          <cell r="O259" t="str">
            <v>Critical</v>
          </cell>
          <cell r="Q259" t="str">
            <v>Pass</v>
          </cell>
          <cell r="R259">
            <v>0</v>
          </cell>
          <cell r="S259">
            <v>0</v>
          </cell>
          <cell r="T259">
            <v>0</v>
          </cell>
        </row>
        <row r="260">
          <cell r="A260" t="str">
            <v>AC_UI_Ph2_256</v>
          </cell>
          <cell r="B260" t="str">
            <v>Module 06</v>
          </cell>
          <cell r="H260">
            <v>38628</v>
          </cell>
          <cell r="I260" t="str">
            <v>Pass</v>
          </cell>
          <cell r="K260" t="str">
            <v>Closed</v>
          </cell>
          <cell r="O260" t="str">
            <v>Major</v>
          </cell>
          <cell r="Q260" t="str">
            <v>Pass</v>
          </cell>
          <cell r="R260">
            <v>0</v>
          </cell>
          <cell r="S260">
            <v>0</v>
          </cell>
          <cell r="T260">
            <v>0</v>
          </cell>
        </row>
        <row r="261">
          <cell r="A261" t="str">
            <v>AC_UI_Ph2_257</v>
          </cell>
          <cell r="B261" t="str">
            <v>Module 07</v>
          </cell>
          <cell r="H261">
            <v>38628</v>
          </cell>
          <cell r="I261" t="str">
            <v>Pass</v>
          </cell>
          <cell r="K261" t="str">
            <v>Closed</v>
          </cell>
          <cell r="O261" t="str">
            <v>Major</v>
          </cell>
          <cell r="Q261" t="str">
            <v>Pass</v>
          </cell>
          <cell r="R261">
            <v>0</v>
          </cell>
          <cell r="S261">
            <v>0</v>
          </cell>
          <cell r="T261">
            <v>0</v>
          </cell>
        </row>
        <row r="262">
          <cell r="A262" t="str">
            <v>AC_UI_Ph2_258</v>
          </cell>
          <cell r="B262" t="str">
            <v>Module 08</v>
          </cell>
          <cell r="H262">
            <v>38628</v>
          </cell>
          <cell r="I262" t="str">
            <v>Pass</v>
          </cell>
          <cell r="K262" t="str">
            <v>Closed</v>
          </cell>
          <cell r="O262" t="str">
            <v>Critical</v>
          </cell>
          <cell r="Q262" t="str">
            <v>Pass</v>
          </cell>
          <cell r="R262">
            <v>0</v>
          </cell>
          <cell r="S262">
            <v>0</v>
          </cell>
          <cell r="T262">
            <v>0</v>
          </cell>
        </row>
        <row r="263">
          <cell r="A263" t="str">
            <v>AC_UI_Ph2_259</v>
          </cell>
          <cell r="B263" t="str">
            <v>Module 09</v>
          </cell>
          <cell r="H263">
            <v>38634</v>
          </cell>
          <cell r="I263" t="str">
            <v>Pass</v>
          </cell>
          <cell r="K263" t="str">
            <v>Closed</v>
          </cell>
          <cell r="O263" t="str">
            <v>Major</v>
          </cell>
          <cell r="Q263" t="str">
            <v>Pass</v>
          </cell>
          <cell r="R263">
            <v>0</v>
          </cell>
          <cell r="S263">
            <v>0</v>
          </cell>
          <cell r="T263">
            <v>0</v>
          </cell>
        </row>
        <row r="264">
          <cell r="A264" t="str">
            <v>AC_UI_Ph2_260</v>
          </cell>
          <cell r="B264" t="str">
            <v>Module 10</v>
          </cell>
          <cell r="H264">
            <v>38634</v>
          </cell>
          <cell r="I264" t="str">
            <v>Pass</v>
          </cell>
          <cell r="K264" t="str">
            <v>Closed</v>
          </cell>
          <cell r="O264" t="str">
            <v>Major</v>
          </cell>
          <cell r="Q264" t="str">
            <v>Pass</v>
          </cell>
          <cell r="R264">
            <v>0</v>
          </cell>
          <cell r="S264">
            <v>0</v>
          </cell>
          <cell r="T264">
            <v>0</v>
          </cell>
        </row>
        <row r="265">
          <cell r="A265" t="str">
            <v>AC_UI_Ph2_261</v>
          </cell>
          <cell r="B265" t="str">
            <v>Module 01</v>
          </cell>
          <cell r="H265">
            <v>38634</v>
          </cell>
          <cell r="I265" t="str">
            <v>Pass</v>
          </cell>
          <cell r="K265" t="str">
            <v>Closed</v>
          </cell>
          <cell r="O265" t="str">
            <v>Critical</v>
          </cell>
          <cell r="Q265" t="str">
            <v>Pass</v>
          </cell>
          <cell r="R265">
            <v>0</v>
          </cell>
          <cell r="S265">
            <v>0</v>
          </cell>
          <cell r="T265">
            <v>0</v>
          </cell>
        </row>
        <row r="266">
          <cell r="A266" t="str">
            <v>AC_UI_Ph2_262</v>
          </cell>
          <cell r="B266" t="str">
            <v>Module 02</v>
          </cell>
          <cell r="H266">
            <v>38634</v>
          </cell>
          <cell r="I266" t="str">
            <v>Pass</v>
          </cell>
          <cell r="K266" t="str">
            <v>Closed</v>
          </cell>
          <cell r="O266" t="str">
            <v>Major</v>
          </cell>
          <cell r="Q266" t="str">
            <v>Pass</v>
          </cell>
          <cell r="R266">
            <v>0</v>
          </cell>
          <cell r="S266">
            <v>0</v>
          </cell>
          <cell r="T266">
            <v>0</v>
          </cell>
        </row>
        <row r="267">
          <cell r="A267" t="str">
            <v>AC_UI_Ph2_263</v>
          </cell>
          <cell r="B267" t="str">
            <v>Module 03</v>
          </cell>
          <cell r="H267">
            <v>38634</v>
          </cell>
          <cell r="I267" t="str">
            <v>Pass</v>
          </cell>
          <cell r="K267" t="str">
            <v>Closed</v>
          </cell>
          <cell r="O267" t="str">
            <v>Major</v>
          </cell>
          <cell r="Q267" t="str">
            <v>Pass</v>
          </cell>
          <cell r="R267">
            <v>0</v>
          </cell>
          <cell r="S267">
            <v>0</v>
          </cell>
          <cell r="T267">
            <v>0</v>
          </cell>
        </row>
        <row r="268">
          <cell r="A268" t="str">
            <v>AC_UI_Ph2_264</v>
          </cell>
          <cell r="B268" t="str">
            <v>Module 04</v>
          </cell>
          <cell r="H268">
            <v>38634</v>
          </cell>
          <cell r="I268" t="str">
            <v>Pass</v>
          </cell>
          <cell r="K268" t="str">
            <v>Closed</v>
          </cell>
          <cell r="O268" t="str">
            <v>Major</v>
          </cell>
          <cell r="Q268" t="str">
            <v>Pass</v>
          </cell>
          <cell r="R268">
            <v>0</v>
          </cell>
          <cell r="S268">
            <v>0</v>
          </cell>
          <cell r="T268">
            <v>0</v>
          </cell>
        </row>
        <row r="269">
          <cell r="A269" t="str">
            <v>AC_UI_Ph2_265</v>
          </cell>
          <cell r="B269" t="str">
            <v>Module 05</v>
          </cell>
          <cell r="H269">
            <v>38634</v>
          </cell>
          <cell r="I269" t="str">
            <v>Pass</v>
          </cell>
          <cell r="K269" t="str">
            <v>Closed</v>
          </cell>
          <cell r="O269" t="str">
            <v>Major</v>
          </cell>
          <cell r="Q269" t="str">
            <v>Pass</v>
          </cell>
          <cell r="R269">
            <v>0</v>
          </cell>
          <cell r="S269">
            <v>0</v>
          </cell>
          <cell r="T269">
            <v>0</v>
          </cell>
        </row>
        <row r="270">
          <cell r="A270" t="str">
            <v>AC_UI_Ph2_266</v>
          </cell>
          <cell r="B270" t="str">
            <v>Module 06</v>
          </cell>
          <cell r="H270">
            <v>38634</v>
          </cell>
          <cell r="I270" t="str">
            <v>Pass</v>
          </cell>
          <cell r="K270" t="str">
            <v>Closed</v>
          </cell>
          <cell r="O270" t="str">
            <v>Major</v>
          </cell>
          <cell r="Q270" t="str">
            <v>Pass</v>
          </cell>
          <cell r="R270">
            <v>0</v>
          </cell>
          <cell r="S270">
            <v>0</v>
          </cell>
          <cell r="T270">
            <v>0</v>
          </cell>
        </row>
        <row r="271">
          <cell r="A271" t="str">
            <v>AC_UI_Ph2_267</v>
          </cell>
          <cell r="B271" t="str">
            <v>Module 07</v>
          </cell>
          <cell r="H271">
            <v>38634</v>
          </cell>
          <cell r="I271" t="str">
            <v>Pass</v>
          </cell>
          <cell r="K271" t="str">
            <v>Closed</v>
          </cell>
          <cell r="O271" t="str">
            <v>Major</v>
          </cell>
          <cell r="Q271" t="str">
            <v>Pass</v>
          </cell>
          <cell r="R271">
            <v>0</v>
          </cell>
          <cell r="S271">
            <v>0</v>
          </cell>
          <cell r="T271">
            <v>0</v>
          </cell>
        </row>
        <row r="272">
          <cell r="A272" t="str">
            <v>AC_UI_Ph2_268</v>
          </cell>
          <cell r="B272" t="str">
            <v>Module 08</v>
          </cell>
          <cell r="H272">
            <v>38634</v>
          </cell>
          <cell r="I272" t="str">
            <v>Pass</v>
          </cell>
          <cell r="K272" t="str">
            <v>Closed</v>
          </cell>
          <cell r="O272" t="str">
            <v>Critical</v>
          </cell>
          <cell r="Q272" t="str">
            <v>Pass</v>
          </cell>
          <cell r="R272">
            <v>0</v>
          </cell>
          <cell r="S272">
            <v>0</v>
          </cell>
          <cell r="T272">
            <v>0</v>
          </cell>
        </row>
        <row r="273">
          <cell r="A273" t="str">
            <v>AC_UI_Ph2_269</v>
          </cell>
          <cell r="B273" t="str">
            <v>Module 09</v>
          </cell>
          <cell r="H273">
            <v>38642</v>
          </cell>
          <cell r="I273" t="str">
            <v>Pass</v>
          </cell>
          <cell r="K273" t="str">
            <v>Closed</v>
          </cell>
          <cell r="O273" t="str">
            <v>Major</v>
          </cell>
          <cell r="Q273" t="str">
            <v>Pass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AC_UI_Ph2_270</v>
          </cell>
          <cell r="B274" t="str">
            <v>Module 10</v>
          </cell>
          <cell r="H274">
            <v>38642</v>
          </cell>
          <cell r="I274" t="str">
            <v>Pass</v>
          </cell>
          <cell r="K274" t="str">
            <v>Closed</v>
          </cell>
          <cell r="O274" t="str">
            <v>Major</v>
          </cell>
          <cell r="Q274" t="str">
            <v>Pass</v>
          </cell>
          <cell r="R274">
            <v>0</v>
          </cell>
          <cell r="S274">
            <v>0</v>
          </cell>
          <cell r="T274">
            <v>0</v>
          </cell>
        </row>
        <row r="275">
          <cell r="A275" t="str">
            <v>AC_UI_Ph2_271</v>
          </cell>
          <cell r="B275" t="str">
            <v>Module 01</v>
          </cell>
          <cell r="H275">
            <v>38642</v>
          </cell>
          <cell r="I275" t="str">
            <v>Pass</v>
          </cell>
          <cell r="K275" t="str">
            <v>Closed</v>
          </cell>
          <cell r="O275" t="str">
            <v>Minor</v>
          </cell>
          <cell r="Q275" t="str">
            <v>Pass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AC_UI_Ph2_272</v>
          </cell>
          <cell r="B276" t="str">
            <v>Module 02</v>
          </cell>
          <cell r="H276">
            <v>38642</v>
          </cell>
          <cell r="I276" t="str">
            <v>Pass</v>
          </cell>
          <cell r="K276" t="str">
            <v>Closed</v>
          </cell>
          <cell r="O276" t="str">
            <v>Minor</v>
          </cell>
          <cell r="Q276" t="str">
            <v>Pass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AC_UI_Ph2_273</v>
          </cell>
          <cell r="B277" t="str">
            <v>Module 03</v>
          </cell>
          <cell r="H277">
            <v>38642</v>
          </cell>
          <cell r="I277" t="str">
            <v>Pass</v>
          </cell>
          <cell r="K277" t="str">
            <v>Closed</v>
          </cell>
          <cell r="O277" t="str">
            <v>Minor</v>
          </cell>
          <cell r="Q277" t="str">
            <v>Pass</v>
          </cell>
          <cell r="R277">
            <v>0</v>
          </cell>
          <cell r="S277">
            <v>0</v>
          </cell>
          <cell r="T277">
            <v>0</v>
          </cell>
        </row>
        <row r="278">
          <cell r="A278" t="str">
            <v>AC_UI_Ph2_274</v>
          </cell>
          <cell r="B278" t="str">
            <v>Module 04</v>
          </cell>
          <cell r="H278">
            <v>38642</v>
          </cell>
          <cell r="I278" t="str">
            <v>Pass</v>
          </cell>
          <cell r="K278" t="str">
            <v>Closed</v>
          </cell>
          <cell r="O278" t="str">
            <v>Major</v>
          </cell>
          <cell r="Q278" t="str">
            <v>Pass</v>
          </cell>
          <cell r="R278">
            <v>0</v>
          </cell>
          <cell r="S278">
            <v>0</v>
          </cell>
          <cell r="T278">
            <v>0</v>
          </cell>
        </row>
        <row r="279">
          <cell r="A279" t="str">
            <v>AC_UI_Ph2_275</v>
          </cell>
          <cell r="B279" t="str">
            <v>Module 05</v>
          </cell>
          <cell r="H279">
            <v>38642</v>
          </cell>
          <cell r="I279" t="str">
            <v>Pass</v>
          </cell>
          <cell r="K279" t="str">
            <v>Closed</v>
          </cell>
          <cell r="O279" t="str">
            <v>Major</v>
          </cell>
          <cell r="Q279" t="str">
            <v>Pass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AC_UI_Ph2_276</v>
          </cell>
          <cell r="B280" t="str">
            <v>Module 06</v>
          </cell>
          <cell r="H280">
            <v>38643</v>
          </cell>
          <cell r="I280" t="str">
            <v>Pass</v>
          </cell>
          <cell r="K280" t="str">
            <v>Closed</v>
          </cell>
          <cell r="O280" t="str">
            <v>Major</v>
          </cell>
          <cell r="Q280" t="str">
            <v>Pass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AC_UI_Ph2_277</v>
          </cell>
          <cell r="B281" t="str">
            <v>Module 07</v>
          </cell>
          <cell r="H281">
            <v>38643</v>
          </cell>
          <cell r="I281" t="str">
            <v>Pass</v>
          </cell>
          <cell r="K281" t="str">
            <v>Closed</v>
          </cell>
          <cell r="O281" t="str">
            <v>Major</v>
          </cell>
          <cell r="Q281" t="str">
            <v>Pass</v>
          </cell>
          <cell r="R281">
            <v>0</v>
          </cell>
          <cell r="S281">
            <v>0</v>
          </cell>
          <cell r="T281">
            <v>0</v>
          </cell>
        </row>
        <row r="282">
          <cell r="A282" t="str">
            <v>AC_UI_Ph2_278</v>
          </cell>
          <cell r="B282" t="str">
            <v>Module 08</v>
          </cell>
          <cell r="H282">
            <v>38643</v>
          </cell>
          <cell r="I282" t="str">
            <v>Pass</v>
          </cell>
          <cell r="K282" t="str">
            <v>Closed</v>
          </cell>
          <cell r="O282" t="str">
            <v>Major</v>
          </cell>
          <cell r="Q282" t="str">
            <v>Pass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AC_UI_Ph2_279</v>
          </cell>
          <cell r="B283" t="str">
            <v>Module 09</v>
          </cell>
          <cell r="H283">
            <v>38643</v>
          </cell>
          <cell r="I283" t="str">
            <v>Pass</v>
          </cell>
          <cell r="K283" t="str">
            <v>Closed</v>
          </cell>
          <cell r="O283" t="str">
            <v>Major</v>
          </cell>
          <cell r="Q283" t="str">
            <v>Pass</v>
          </cell>
          <cell r="R283">
            <v>0</v>
          </cell>
          <cell r="S283">
            <v>0</v>
          </cell>
          <cell r="T283">
            <v>0</v>
          </cell>
        </row>
        <row r="284">
          <cell r="A284" t="str">
            <v>AC_UI_Ph2_280</v>
          </cell>
          <cell r="B284" t="str">
            <v>Module 10</v>
          </cell>
          <cell r="H284">
            <v>38643</v>
          </cell>
          <cell r="I284" t="str">
            <v>Pass</v>
          </cell>
          <cell r="K284" t="str">
            <v>Closed</v>
          </cell>
          <cell r="O284" t="str">
            <v>Major</v>
          </cell>
          <cell r="Q284" t="str">
            <v>Pass</v>
          </cell>
          <cell r="R284">
            <v>0</v>
          </cell>
          <cell r="S284">
            <v>0</v>
          </cell>
          <cell r="T284">
            <v>0</v>
          </cell>
        </row>
        <row r="285">
          <cell r="A285" t="str">
            <v>AC_UI_Ph2_281</v>
          </cell>
          <cell r="B285" t="str">
            <v>Module 01</v>
          </cell>
          <cell r="H285">
            <v>38643</v>
          </cell>
          <cell r="I285" t="str">
            <v>Pass</v>
          </cell>
          <cell r="K285" t="str">
            <v>Closed</v>
          </cell>
          <cell r="O285" t="str">
            <v>Major</v>
          </cell>
          <cell r="Q285" t="str">
            <v>Pass</v>
          </cell>
          <cell r="R285">
            <v>0</v>
          </cell>
          <cell r="S285">
            <v>0</v>
          </cell>
          <cell r="T285">
            <v>0</v>
          </cell>
        </row>
        <row r="286">
          <cell r="A286" t="str">
            <v>AC_UI_Ph2_282</v>
          </cell>
          <cell r="B286" t="str">
            <v>Module 02</v>
          </cell>
          <cell r="H286">
            <v>38650</v>
          </cell>
          <cell r="I286" t="str">
            <v>Pass</v>
          </cell>
          <cell r="K286" t="str">
            <v>Closed</v>
          </cell>
          <cell r="O286" t="str">
            <v>Major</v>
          </cell>
          <cell r="Q286" t="str">
            <v>Pass</v>
          </cell>
          <cell r="R286">
            <v>0</v>
          </cell>
          <cell r="S286">
            <v>0</v>
          </cell>
          <cell r="T286">
            <v>0</v>
          </cell>
        </row>
        <row r="287">
          <cell r="A287" t="str">
            <v>AC_UI_Ph2_283</v>
          </cell>
          <cell r="B287" t="str">
            <v>Module 03</v>
          </cell>
          <cell r="H287">
            <v>38650</v>
          </cell>
          <cell r="I287" t="str">
            <v>Pass</v>
          </cell>
          <cell r="K287" t="str">
            <v>Closed</v>
          </cell>
          <cell r="O287" t="str">
            <v>Major</v>
          </cell>
          <cell r="Q287" t="str">
            <v>Pass</v>
          </cell>
          <cell r="R287">
            <v>0</v>
          </cell>
          <cell r="S287">
            <v>0</v>
          </cell>
          <cell r="T287">
            <v>0</v>
          </cell>
        </row>
        <row r="288">
          <cell r="A288" t="str">
            <v>AC_UI_Ph2_284</v>
          </cell>
          <cell r="B288" t="str">
            <v>Module 04</v>
          </cell>
          <cell r="H288">
            <v>38650</v>
          </cell>
          <cell r="I288" t="str">
            <v>Pass</v>
          </cell>
          <cell r="K288" t="str">
            <v>Closed</v>
          </cell>
          <cell r="O288" t="str">
            <v>Major</v>
          </cell>
          <cell r="Q288" t="str">
            <v>Pass</v>
          </cell>
          <cell r="R288">
            <v>0</v>
          </cell>
          <cell r="S288">
            <v>0</v>
          </cell>
          <cell r="T288">
            <v>0</v>
          </cell>
        </row>
        <row r="289">
          <cell r="A289" t="str">
            <v>AC_UI_Ph2_285</v>
          </cell>
          <cell r="B289" t="str">
            <v>Module 05</v>
          </cell>
          <cell r="H289">
            <v>38658</v>
          </cell>
          <cell r="I289" t="str">
            <v>Pass</v>
          </cell>
          <cell r="K289" t="str">
            <v>Closed</v>
          </cell>
          <cell r="O289" t="str">
            <v>Major</v>
          </cell>
          <cell r="Q289" t="str">
            <v>Pass</v>
          </cell>
          <cell r="R289">
            <v>0</v>
          </cell>
          <cell r="S289">
            <v>0</v>
          </cell>
          <cell r="T289">
            <v>0</v>
          </cell>
        </row>
        <row r="290">
          <cell r="A290" t="str">
            <v>AC_UI_Ph2_286</v>
          </cell>
          <cell r="B290" t="str">
            <v>Module 06</v>
          </cell>
          <cell r="H290">
            <v>38658</v>
          </cell>
          <cell r="I290" t="str">
            <v>Pass</v>
          </cell>
          <cell r="K290" t="str">
            <v>Closed</v>
          </cell>
          <cell r="O290" t="str">
            <v>Major</v>
          </cell>
          <cell r="Q290" t="str">
            <v>Pass</v>
          </cell>
          <cell r="R290">
            <v>0</v>
          </cell>
          <cell r="S290">
            <v>0</v>
          </cell>
          <cell r="T290">
            <v>0</v>
          </cell>
        </row>
        <row r="291">
          <cell r="A291" t="str">
            <v>AC_UI_Ph2_287</v>
          </cell>
          <cell r="B291" t="str">
            <v>Module 07</v>
          </cell>
          <cell r="H291">
            <v>38658</v>
          </cell>
          <cell r="I291" t="str">
            <v>Pass</v>
          </cell>
          <cell r="K291" t="str">
            <v>Closed</v>
          </cell>
          <cell r="O291" t="str">
            <v>Minor</v>
          </cell>
          <cell r="Q291" t="str">
            <v>Pass</v>
          </cell>
          <cell r="R291">
            <v>0</v>
          </cell>
          <cell r="S291">
            <v>0</v>
          </cell>
          <cell r="T291">
            <v>0</v>
          </cell>
        </row>
        <row r="292">
          <cell r="A292" t="str">
            <v>AC_UI_Ph2_288</v>
          </cell>
          <cell r="B292" t="str">
            <v>Module 08</v>
          </cell>
          <cell r="H292">
            <v>38658</v>
          </cell>
          <cell r="I292" t="str">
            <v>Pass</v>
          </cell>
          <cell r="K292" t="str">
            <v>Closed</v>
          </cell>
          <cell r="O292" t="str">
            <v>Major</v>
          </cell>
          <cell r="Q292" t="str">
            <v>Pass</v>
          </cell>
          <cell r="R292">
            <v>0</v>
          </cell>
          <cell r="S292">
            <v>0</v>
          </cell>
          <cell r="T292">
            <v>0</v>
          </cell>
        </row>
        <row r="293">
          <cell r="A293" t="str">
            <v>AC_UI_Ph2_289</v>
          </cell>
          <cell r="B293" t="str">
            <v>Module 09</v>
          </cell>
          <cell r="H293">
            <v>38658</v>
          </cell>
          <cell r="I293" t="str">
            <v>Pass</v>
          </cell>
          <cell r="K293" t="str">
            <v>Closed</v>
          </cell>
          <cell r="O293" t="str">
            <v>Major</v>
          </cell>
          <cell r="Q293" t="str">
            <v>Pass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AC_UI_Ph2_290</v>
          </cell>
          <cell r="B294" t="str">
            <v>Module 10</v>
          </cell>
          <cell r="H294">
            <v>38658</v>
          </cell>
          <cell r="I294" t="str">
            <v>Pass</v>
          </cell>
          <cell r="K294" t="str">
            <v>Closed</v>
          </cell>
          <cell r="O294" t="str">
            <v>Major</v>
          </cell>
          <cell r="Q294" t="str">
            <v>Pass</v>
          </cell>
          <cell r="R294">
            <v>0</v>
          </cell>
          <cell r="S294">
            <v>0</v>
          </cell>
          <cell r="T294">
            <v>0</v>
          </cell>
        </row>
        <row r="295">
          <cell r="Q295">
            <v>0</v>
          </cell>
          <cell r="R295">
            <v>0</v>
          </cell>
          <cell r="S295">
            <v>0</v>
          </cell>
          <cell r="T295">
            <v>0</v>
          </cell>
        </row>
        <row r="296"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Q297">
            <v>0</v>
          </cell>
          <cell r="R297">
            <v>0</v>
          </cell>
          <cell r="S297">
            <v>0</v>
          </cell>
          <cell r="T297">
            <v>0</v>
          </cell>
        </row>
        <row r="298">
          <cell r="Q298">
            <v>0</v>
          </cell>
          <cell r="R298">
            <v>0</v>
          </cell>
          <cell r="S298">
            <v>0</v>
          </cell>
          <cell r="T298">
            <v>0</v>
          </cell>
        </row>
        <row r="299">
          <cell r="Q299">
            <v>0</v>
          </cell>
          <cell r="R299">
            <v>0</v>
          </cell>
          <cell r="S299">
            <v>0</v>
          </cell>
          <cell r="T299">
            <v>0</v>
          </cell>
        </row>
        <row r="300">
          <cell r="Q300">
            <v>0</v>
          </cell>
          <cell r="R300">
            <v>0</v>
          </cell>
          <cell r="S300">
            <v>0</v>
          </cell>
          <cell r="T300">
            <v>0</v>
          </cell>
        </row>
        <row r="301">
          <cell r="Q301">
            <v>0</v>
          </cell>
          <cell r="R301">
            <v>0</v>
          </cell>
          <cell r="S301">
            <v>0</v>
          </cell>
          <cell r="T301">
            <v>0</v>
          </cell>
        </row>
        <row r="302"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Q303">
            <v>0</v>
          </cell>
          <cell r="R303">
            <v>0</v>
          </cell>
          <cell r="S303">
            <v>0</v>
          </cell>
          <cell r="T303">
            <v>0</v>
          </cell>
        </row>
        <row r="304">
          <cell r="Q304">
            <v>0</v>
          </cell>
          <cell r="R304">
            <v>0</v>
          </cell>
          <cell r="S304">
            <v>0</v>
          </cell>
          <cell r="T304">
            <v>0</v>
          </cell>
        </row>
        <row r="305">
          <cell r="Q305">
            <v>0</v>
          </cell>
          <cell r="R305">
            <v>0</v>
          </cell>
          <cell r="S305">
            <v>0</v>
          </cell>
          <cell r="T305">
            <v>0</v>
          </cell>
        </row>
        <row r="306">
          <cell r="Q306">
            <v>0</v>
          </cell>
          <cell r="R306">
            <v>0</v>
          </cell>
          <cell r="S306">
            <v>0</v>
          </cell>
          <cell r="T306">
            <v>0</v>
          </cell>
        </row>
        <row r="307">
          <cell r="Q307">
            <v>0</v>
          </cell>
          <cell r="R307">
            <v>0</v>
          </cell>
          <cell r="S307">
            <v>0</v>
          </cell>
          <cell r="T307">
            <v>0</v>
          </cell>
        </row>
        <row r="308">
          <cell r="Q308">
            <v>0</v>
          </cell>
          <cell r="R308">
            <v>0</v>
          </cell>
          <cell r="S308">
            <v>0</v>
          </cell>
          <cell r="T308">
            <v>0</v>
          </cell>
        </row>
        <row r="309">
          <cell r="Q309">
            <v>0</v>
          </cell>
          <cell r="R309">
            <v>0</v>
          </cell>
          <cell r="S309">
            <v>0</v>
          </cell>
          <cell r="T309">
            <v>0</v>
          </cell>
        </row>
        <row r="310">
          <cell r="Q310">
            <v>0</v>
          </cell>
          <cell r="R310">
            <v>0</v>
          </cell>
          <cell r="S310">
            <v>0</v>
          </cell>
          <cell r="T310">
            <v>0</v>
          </cell>
        </row>
        <row r="311">
          <cell r="Q311">
            <v>0</v>
          </cell>
          <cell r="R311">
            <v>0</v>
          </cell>
          <cell r="S311">
            <v>0</v>
          </cell>
          <cell r="T311">
            <v>0</v>
          </cell>
        </row>
        <row r="312">
          <cell r="Q312">
            <v>0</v>
          </cell>
          <cell r="R312">
            <v>0</v>
          </cell>
          <cell r="S312">
            <v>0</v>
          </cell>
          <cell r="T312">
            <v>0</v>
          </cell>
        </row>
        <row r="313"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Q314">
            <v>0</v>
          </cell>
          <cell r="R314">
            <v>0</v>
          </cell>
          <cell r="S314">
            <v>0</v>
          </cell>
          <cell r="T314">
            <v>0</v>
          </cell>
        </row>
        <row r="315">
          <cell r="Q315">
            <v>0</v>
          </cell>
          <cell r="R315">
            <v>0</v>
          </cell>
          <cell r="S315">
            <v>0</v>
          </cell>
          <cell r="T315">
            <v>0</v>
          </cell>
        </row>
        <row r="316">
          <cell r="Q316">
            <v>0</v>
          </cell>
          <cell r="R316">
            <v>0</v>
          </cell>
          <cell r="S316">
            <v>0</v>
          </cell>
          <cell r="T316">
            <v>0</v>
          </cell>
        </row>
        <row r="317">
          <cell r="Q317">
            <v>0</v>
          </cell>
          <cell r="R317">
            <v>0</v>
          </cell>
          <cell r="S317">
            <v>0</v>
          </cell>
          <cell r="T317">
            <v>0</v>
          </cell>
        </row>
        <row r="318">
          <cell r="Q318">
            <v>0</v>
          </cell>
          <cell r="R318">
            <v>0</v>
          </cell>
          <cell r="S318">
            <v>0</v>
          </cell>
          <cell r="T318">
            <v>0</v>
          </cell>
        </row>
        <row r="319">
          <cell r="Q319">
            <v>0</v>
          </cell>
          <cell r="R319">
            <v>0</v>
          </cell>
          <cell r="S319">
            <v>0</v>
          </cell>
          <cell r="T319">
            <v>0</v>
          </cell>
        </row>
        <row r="320"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Q321">
            <v>0</v>
          </cell>
          <cell r="R321">
            <v>0</v>
          </cell>
          <cell r="S321">
            <v>0</v>
          </cell>
          <cell r="T321">
            <v>0</v>
          </cell>
        </row>
        <row r="322"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Q323">
            <v>0</v>
          </cell>
          <cell r="R323">
            <v>0</v>
          </cell>
          <cell r="S323">
            <v>0</v>
          </cell>
          <cell r="T323">
            <v>0</v>
          </cell>
        </row>
        <row r="324"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Q326">
            <v>0</v>
          </cell>
          <cell r="R326">
            <v>0</v>
          </cell>
          <cell r="S326">
            <v>0</v>
          </cell>
          <cell r="T326">
            <v>0</v>
          </cell>
        </row>
        <row r="327"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Q328">
            <v>0</v>
          </cell>
          <cell r="R328">
            <v>0</v>
          </cell>
          <cell r="S328">
            <v>0</v>
          </cell>
          <cell r="T328">
            <v>0</v>
          </cell>
        </row>
        <row r="329"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Q330">
            <v>0</v>
          </cell>
          <cell r="R330">
            <v>0</v>
          </cell>
          <cell r="S330">
            <v>0</v>
          </cell>
          <cell r="T330">
            <v>0</v>
          </cell>
        </row>
        <row r="331">
          <cell r="Q331">
            <v>0</v>
          </cell>
          <cell r="R331">
            <v>0</v>
          </cell>
          <cell r="S331">
            <v>0</v>
          </cell>
          <cell r="T331">
            <v>0</v>
          </cell>
        </row>
        <row r="332">
          <cell r="Q332">
            <v>0</v>
          </cell>
          <cell r="R332">
            <v>0</v>
          </cell>
          <cell r="S332">
            <v>0</v>
          </cell>
          <cell r="T332">
            <v>0</v>
          </cell>
        </row>
        <row r="333">
          <cell r="Q333">
            <v>0</v>
          </cell>
          <cell r="R333">
            <v>0</v>
          </cell>
          <cell r="S333">
            <v>0</v>
          </cell>
          <cell r="T333">
            <v>0</v>
          </cell>
        </row>
        <row r="334">
          <cell r="Q334">
            <v>0</v>
          </cell>
          <cell r="R334">
            <v>0</v>
          </cell>
          <cell r="S334">
            <v>0</v>
          </cell>
          <cell r="T334">
            <v>0</v>
          </cell>
        </row>
        <row r="335">
          <cell r="Q335">
            <v>0</v>
          </cell>
          <cell r="R335">
            <v>0</v>
          </cell>
          <cell r="S335">
            <v>0</v>
          </cell>
          <cell r="T335">
            <v>0</v>
          </cell>
        </row>
        <row r="336">
          <cell r="Q336">
            <v>0</v>
          </cell>
          <cell r="R336">
            <v>0</v>
          </cell>
          <cell r="S336">
            <v>0</v>
          </cell>
          <cell r="T336">
            <v>0</v>
          </cell>
        </row>
        <row r="337"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8">
          <cell r="Q338">
            <v>0</v>
          </cell>
          <cell r="R338">
            <v>0</v>
          </cell>
          <cell r="S338">
            <v>0</v>
          </cell>
          <cell r="T338">
            <v>0</v>
          </cell>
        </row>
        <row r="339">
          <cell r="Q339">
            <v>0</v>
          </cell>
          <cell r="R339">
            <v>0</v>
          </cell>
          <cell r="S339">
            <v>0</v>
          </cell>
          <cell r="T339">
            <v>0</v>
          </cell>
        </row>
        <row r="340">
          <cell r="Q340">
            <v>0</v>
          </cell>
          <cell r="R340">
            <v>0</v>
          </cell>
          <cell r="S340">
            <v>0</v>
          </cell>
          <cell r="T340">
            <v>0</v>
          </cell>
        </row>
        <row r="341">
          <cell r="Q341">
            <v>0</v>
          </cell>
          <cell r="R341">
            <v>0</v>
          </cell>
          <cell r="S341">
            <v>0</v>
          </cell>
          <cell r="T341">
            <v>0</v>
          </cell>
        </row>
        <row r="342"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Q343">
            <v>0</v>
          </cell>
          <cell r="R343">
            <v>0</v>
          </cell>
          <cell r="S343">
            <v>0</v>
          </cell>
          <cell r="T343">
            <v>0</v>
          </cell>
        </row>
        <row r="344">
          <cell r="Q344">
            <v>0</v>
          </cell>
          <cell r="R344">
            <v>0</v>
          </cell>
          <cell r="S344">
            <v>0</v>
          </cell>
          <cell r="T344">
            <v>0</v>
          </cell>
        </row>
        <row r="345"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Q346">
            <v>0</v>
          </cell>
          <cell r="R346">
            <v>0</v>
          </cell>
          <cell r="S346">
            <v>0</v>
          </cell>
          <cell r="T346">
            <v>0</v>
          </cell>
        </row>
        <row r="347">
          <cell r="Q347">
            <v>0</v>
          </cell>
          <cell r="R347">
            <v>0</v>
          </cell>
          <cell r="S347">
            <v>0</v>
          </cell>
          <cell r="T347">
            <v>0</v>
          </cell>
        </row>
        <row r="348">
          <cell r="Q348">
            <v>0</v>
          </cell>
          <cell r="R348">
            <v>0</v>
          </cell>
          <cell r="S348">
            <v>0</v>
          </cell>
          <cell r="T348">
            <v>0</v>
          </cell>
        </row>
        <row r="349">
          <cell r="Q349">
            <v>0</v>
          </cell>
          <cell r="R349">
            <v>0</v>
          </cell>
          <cell r="S349">
            <v>0</v>
          </cell>
          <cell r="T349">
            <v>0</v>
          </cell>
        </row>
        <row r="350">
          <cell r="Q350">
            <v>0</v>
          </cell>
          <cell r="R350">
            <v>0</v>
          </cell>
          <cell r="S350">
            <v>0</v>
          </cell>
          <cell r="T350">
            <v>0</v>
          </cell>
        </row>
        <row r="351">
          <cell r="Q351">
            <v>0</v>
          </cell>
          <cell r="R351">
            <v>0</v>
          </cell>
          <cell r="S351">
            <v>0</v>
          </cell>
          <cell r="T351">
            <v>0</v>
          </cell>
        </row>
        <row r="352">
          <cell r="Q352">
            <v>0</v>
          </cell>
          <cell r="R352">
            <v>0</v>
          </cell>
          <cell r="S352">
            <v>0</v>
          </cell>
          <cell r="T352">
            <v>0</v>
          </cell>
        </row>
        <row r="353">
          <cell r="Q353">
            <v>0</v>
          </cell>
          <cell r="R353">
            <v>0</v>
          </cell>
          <cell r="S353">
            <v>0</v>
          </cell>
          <cell r="T353">
            <v>0</v>
          </cell>
        </row>
        <row r="354">
          <cell r="Q354">
            <v>0</v>
          </cell>
          <cell r="R354">
            <v>0</v>
          </cell>
          <cell r="S354">
            <v>0</v>
          </cell>
          <cell r="T354">
            <v>0</v>
          </cell>
        </row>
        <row r="355">
          <cell r="Q355">
            <v>0</v>
          </cell>
          <cell r="R355">
            <v>0</v>
          </cell>
          <cell r="S355">
            <v>0</v>
          </cell>
          <cell r="T355">
            <v>0</v>
          </cell>
        </row>
        <row r="356">
          <cell r="Q356">
            <v>0</v>
          </cell>
          <cell r="R356">
            <v>0</v>
          </cell>
          <cell r="S356">
            <v>0</v>
          </cell>
          <cell r="T356">
            <v>0</v>
          </cell>
        </row>
        <row r="357">
          <cell r="Q357">
            <v>0</v>
          </cell>
          <cell r="R357">
            <v>0</v>
          </cell>
          <cell r="S357">
            <v>0</v>
          </cell>
          <cell r="T357">
            <v>0</v>
          </cell>
        </row>
        <row r="358">
          <cell r="Q358">
            <v>0</v>
          </cell>
          <cell r="R358">
            <v>0</v>
          </cell>
          <cell r="S358">
            <v>0</v>
          </cell>
          <cell r="T358">
            <v>0</v>
          </cell>
        </row>
        <row r="359">
          <cell r="Q359">
            <v>0</v>
          </cell>
          <cell r="R359">
            <v>0</v>
          </cell>
          <cell r="S359">
            <v>0</v>
          </cell>
          <cell r="T359">
            <v>0</v>
          </cell>
        </row>
        <row r="360">
          <cell r="Q360">
            <v>0</v>
          </cell>
          <cell r="R360">
            <v>0</v>
          </cell>
          <cell r="S360">
            <v>0</v>
          </cell>
          <cell r="T360">
            <v>0</v>
          </cell>
        </row>
        <row r="361">
          <cell r="Q361">
            <v>0</v>
          </cell>
          <cell r="R361">
            <v>0</v>
          </cell>
          <cell r="S361">
            <v>0</v>
          </cell>
          <cell r="T361">
            <v>0</v>
          </cell>
        </row>
        <row r="362">
          <cell r="Q362">
            <v>0</v>
          </cell>
          <cell r="R362">
            <v>0</v>
          </cell>
          <cell r="S362">
            <v>0</v>
          </cell>
          <cell r="T362">
            <v>0</v>
          </cell>
        </row>
        <row r="363">
          <cell r="Q363">
            <v>0</v>
          </cell>
          <cell r="R363">
            <v>0</v>
          </cell>
          <cell r="S363">
            <v>0</v>
          </cell>
          <cell r="T363">
            <v>0</v>
          </cell>
        </row>
        <row r="364"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5">
          <cell r="Q365">
            <v>0</v>
          </cell>
          <cell r="R365">
            <v>0</v>
          </cell>
          <cell r="S365">
            <v>0</v>
          </cell>
          <cell r="T365">
            <v>0</v>
          </cell>
        </row>
        <row r="366">
          <cell r="Q366">
            <v>0</v>
          </cell>
          <cell r="R366">
            <v>0</v>
          </cell>
          <cell r="S366">
            <v>0</v>
          </cell>
          <cell r="T366">
            <v>0</v>
          </cell>
        </row>
        <row r="367"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Q368">
            <v>0</v>
          </cell>
          <cell r="R368">
            <v>0</v>
          </cell>
          <cell r="S368">
            <v>0</v>
          </cell>
          <cell r="T368">
            <v>0</v>
          </cell>
        </row>
        <row r="369">
          <cell r="Q369">
            <v>0</v>
          </cell>
          <cell r="R369">
            <v>0</v>
          </cell>
          <cell r="S369">
            <v>0</v>
          </cell>
          <cell r="T369">
            <v>0</v>
          </cell>
        </row>
        <row r="370"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1">
          <cell r="Q371">
            <v>0</v>
          </cell>
          <cell r="R371">
            <v>0</v>
          </cell>
          <cell r="S371">
            <v>0</v>
          </cell>
          <cell r="T371">
            <v>0</v>
          </cell>
        </row>
        <row r="372">
          <cell r="Q372">
            <v>0</v>
          </cell>
          <cell r="R372">
            <v>0</v>
          </cell>
          <cell r="S372">
            <v>0</v>
          </cell>
          <cell r="T372">
            <v>0</v>
          </cell>
        </row>
        <row r="373">
          <cell r="Q373">
            <v>0</v>
          </cell>
          <cell r="R373">
            <v>0</v>
          </cell>
          <cell r="S373">
            <v>0</v>
          </cell>
          <cell r="T373">
            <v>0</v>
          </cell>
        </row>
        <row r="374"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5">
          <cell r="Q375">
            <v>0</v>
          </cell>
          <cell r="R375">
            <v>0</v>
          </cell>
          <cell r="S375">
            <v>0</v>
          </cell>
          <cell r="T375">
            <v>0</v>
          </cell>
        </row>
        <row r="376"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Q378">
            <v>0</v>
          </cell>
          <cell r="R378">
            <v>0</v>
          </cell>
          <cell r="S378">
            <v>0</v>
          </cell>
          <cell r="T378">
            <v>0</v>
          </cell>
        </row>
        <row r="379">
          <cell r="Q379">
            <v>0</v>
          </cell>
          <cell r="R379">
            <v>0</v>
          </cell>
          <cell r="S379">
            <v>0</v>
          </cell>
          <cell r="T379">
            <v>0</v>
          </cell>
        </row>
        <row r="380">
          <cell r="Q380">
            <v>0</v>
          </cell>
          <cell r="R380">
            <v>0</v>
          </cell>
          <cell r="S380">
            <v>0</v>
          </cell>
          <cell r="T380">
            <v>0</v>
          </cell>
        </row>
        <row r="381">
          <cell r="Q381">
            <v>0</v>
          </cell>
          <cell r="R381">
            <v>0</v>
          </cell>
          <cell r="S381">
            <v>0</v>
          </cell>
          <cell r="T381">
            <v>0</v>
          </cell>
        </row>
        <row r="382">
          <cell r="Q382">
            <v>0</v>
          </cell>
          <cell r="R382">
            <v>0</v>
          </cell>
          <cell r="S382">
            <v>0</v>
          </cell>
          <cell r="T382">
            <v>0</v>
          </cell>
        </row>
        <row r="383">
          <cell r="Q383">
            <v>0</v>
          </cell>
          <cell r="R383">
            <v>0</v>
          </cell>
          <cell r="S383">
            <v>0</v>
          </cell>
          <cell r="T383">
            <v>0</v>
          </cell>
        </row>
        <row r="384"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Q386">
            <v>0</v>
          </cell>
          <cell r="R386">
            <v>0</v>
          </cell>
          <cell r="S386">
            <v>0</v>
          </cell>
          <cell r="T386">
            <v>0</v>
          </cell>
        </row>
        <row r="387">
          <cell r="Q387">
            <v>0</v>
          </cell>
          <cell r="R387">
            <v>0</v>
          </cell>
          <cell r="S387">
            <v>0</v>
          </cell>
          <cell r="T387">
            <v>0</v>
          </cell>
        </row>
        <row r="388">
          <cell r="Q388">
            <v>0</v>
          </cell>
          <cell r="R388">
            <v>0</v>
          </cell>
          <cell r="S388">
            <v>0</v>
          </cell>
          <cell r="T388">
            <v>0</v>
          </cell>
        </row>
        <row r="389">
          <cell r="Q389">
            <v>0</v>
          </cell>
          <cell r="R389">
            <v>0</v>
          </cell>
          <cell r="S389">
            <v>0</v>
          </cell>
          <cell r="T389">
            <v>0</v>
          </cell>
        </row>
        <row r="390">
          <cell r="Q390">
            <v>0</v>
          </cell>
          <cell r="R390">
            <v>0</v>
          </cell>
          <cell r="S390">
            <v>0</v>
          </cell>
          <cell r="T390">
            <v>0</v>
          </cell>
        </row>
        <row r="391">
          <cell r="Q391">
            <v>0</v>
          </cell>
          <cell r="R391">
            <v>0</v>
          </cell>
          <cell r="S391">
            <v>0</v>
          </cell>
          <cell r="T391">
            <v>0</v>
          </cell>
        </row>
        <row r="392"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Q393">
            <v>0</v>
          </cell>
          <cell r="R393">
            <v>0</v>
          </cell>
          <cell r="S393">
            <v>0</v>
          </cell>
          <cell r="T393">
            <v>0</v>
          </cell>
        </row>
        <row r="394">
          <cell r="Q394">
            <v>0</v>
          </cell>
          <cell r="R394">
            <v>0</v>
          </cell>
          <cell r="S394">
            <v>0</v>
          </cell>
          <cell r="T394">
            <v>0</v>
          </cell>
        </row>
        <row r="395">
          <cell r="Q395">
            <v>0</v>
          </cell>
          <cell r="R395">
            <v>0</v>
          </cell>
          <cell r="S395">
            <v>0</v>
          </cell>
          <cell r="T395">
            <v>0</v>
          </cell>
        </row>
        <row r="396">
          <cell r="Q396">
            <v>0</v>
          </cell>
          <cell r="R396">
            <v>0</v>
          </cell>
          <cell r="S396">
            <v>0</v>
          </cell>
          <cell r="T396">
            <v>0</v>
          </cell>
        </row>
        <row r="397">
          <cell r="Q397">
            <v>0</v>
          </cell>
          <cell r="R397">
            <v>0</v>
          </cell>
          <cell r="S397">
            <v>0</v>
          </cell>
          <cell r="T397">
            <v>0</v>
          </cell>
        </row>
        <row r="398"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  <row r="399"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Q400">
            <v>0</v>
          </cell>
          <cell r="R400">
            <v>0</v>
          </cell>
          <cell r="S400">
            <v>0</v>
          </cell>
          <cell r="T400">
            <v>0</v>
          </cell>
        </row>
        <row r="401">
          <cell r="Q401">
            <v>0</v>
          </cell>
          <cell r="R401">
            <v>0</v>
          </cell>
          <cell r="S401">
            <v>0</v>
          </cell>
          <cell r="T401">
            <v>0</v>
          </cell>
        </row>
        <row r="402">
          <cell r="Q402">
            <v>0</v>
          </cell>
          <cell r="R402">
            <v>0</v>
          </cell>
          <cell r="S402">
            <v>0</v>
          </cell>
          <cell r="T402">
            <v>0</v>
          </cell>
        </row>
        <row r="403">
          <cell r="Q403">
            <v>0</v>
          </cell>
          <cell r="R403">
            <v>0</v>
          </cell>
          <cell r="S403">
            <v>0</v>
          </cell>
          <cell r="T403">
            <v>0</v>
          </cell>
        </row>
        <row r="404">
          <cell r="Q404">
            <v>0</v>
          </cell>
          <cell r="R404">
            <v>0</v>
          </cell>
          <cell r="S404">
            <v>0</v>
          </cell>
          <cell r="T404">
            <v>0</v>
          </cell>
        </row>
        <row r="405">
          <cell r="Q405">
            <v>0</v>
          </cell>
          <cell r="R405">
            <v>0</v>
          </cell>
          <cell r="S405">
            <v>0</v>
          </cell>
          <cell r="T405">
            <v>0</v>
          </cell>
        </row>
        <row r="406">
          <cell r="Q406">
            <v>0</v>
          </cell>
          <cell r="R406">
            <v>0</v>
          </cell>
          <cell r="S406">
            <v>0</v>
          </cell>
          <cell r="T406">
            <v>0</v>
          </cell>
        </row>
        <row r="407">
          <cell r="Q407">
            <v>0</v>
          </cell>
          <cell r="R407">
            <v>0</v>
          </cell>
          <cell r="S407">
            <v>0</v>
          </cell>
          <cell r="T407">
            <v>0</v>
          </cell>
        </row>
        <row r="408">
          <cell r="Q408">
            <v>0</v>
          </cell>
          <cell r="R408">
            <v>0</v>
          </cell>
          <cell r="S408">
            <v>0</v>
          </cell>
          <cell r="T408">
            <v>0</v>
          </cell>
        </row>
        <row r="409">
          <cell r="Q409">
            <v>0</v>
          </cell>
          <cell r="R409">
            <v>0</v>
          </cell>
          <cell r="S409">
            <v>0</v>
          </cell>
          <cell r="T409">
            <v>0</v>
          </cell>
        </row>
        <row r="410">
          <cell r="Q410">
            <v>0</v>
          </cell>
          <cell r="R410">
            <v>0</v>
          </cell>
          <cell r="S410">
            <v>0</v>
          </cell>
          <cell r="T410">
            <v>0</v>
          </cell>
        </row>
        <row r="411">
          <cell r="Q411">
            <v>0</v>
          </cell>
          <cell r="R411">
            <v>0</v>
          </cell>
          <cell r="S411">
            <v>0</v>
          </cell>
          <cell r="T411">
            <v>0</v>
          </cell>
        </row>
        <row r="412">
          <cell r="Q412">
            <v>0</v>
          </cell>
          <cell r="R412">
            <v>0</v>
          </cell>
          <cell r="S412">
            <v>0</v>
          </cell>
          <cell r="T412">
            <v>0</v>
          </cell>
        </row>
        <row r="413">
          <cell r="Q413">
            <v>0</v>
          </cell>
          <cell r="R413">
            <v>0</v>
          </cell>
          <cell r="S413">
            <v>0</v>
          </cell>
          <cell r="T413">
            <v>0</v>
          </cell>
        </row>
        <row r="414">
          <cell r="Q414">
            <v>0</v>
          </cell>
          <cell r="R414">
            <v>0</v>
          </cell>
          <cell r="S414">
            <v>0</v>
          </cell>
          <cell r="T414">
            <v>0</v>
          </cell>
        </row>
        <row r="415">
          <cell r="Q415">
            <v>0</v>
          </cell>
          <cell r="R415">
            <v>0</v>
          </cell>
          <cell r="S415">
            <v>0</v>
          </cell>
          <cell r="T415">
            <v>0</v>
          </cell>
        </row>
        <row r="416">
          <cell r="Q416">
            <v>0</v>
          </cell>
          <cell r="R416">
            <v>0</v>
          </cell>
          <cell r="S416">
            <v>0</v>
          </cell>
          <cell r="T416">
            <v>0</v>
          </cell>
        </row>
        <row r="417">
          <cell r="Q417">
            <v>0</v>
          </cell>
          <cell r="R417">
            <v>0</v>
          </cell>
          <cell r="S417">
            <v>0</v>
          </cell>
          <cell r="T417">
            <v>0</v>
          </cell>
        </row>
        <row r="418">
          <cell r="Q418">
            <v>0</v>
          </cell>
          <cell r="R418">
            <v>0</v>
          </cell>
          <cell r="S418">
            <v>0</v>
          </cell>
          <cell r="T418">
            <v>0</v>
          </cell>
        </row>
        <row r="419">
          <cell r="Q419">
            <v>0</v>
          </cell>
          <cell r="R419">
            <v>0</v>
          </cell>
          <cell r="S419">
            <v>0</v>
          </cell>
          <cell r="T419">
            <v>0</v>
          </cell>
        </row>
        <row r="420">
          <cell r="Q420">
            <v>0</v>
          </cell>
          <cell r="R420">
            <v>0</v>
          </cell>
          <cell r="S420">
            <v>0</v>
          </cell>
          <cell r="T420">
            <v>0</v>
          </cell>
        </row>
        <row r="421">
          <cell r="Q421">
            <v>0</v>
          </cell>
          <cell r="R421">
            <v>0</v>
          </cell>
          <cell r="S421">
            <v>0</v>
          </cell>
          <cell r="T421">
            <v>0</v>
          </cell>
        </row>
        <row r="422">
          <cell r="Q422">
            <v>0</v>
          </cell>
          <cell r="R422">
            <v>0</v>
          </cell>
          <cell r="S422">
            <v>0</v>
          </cell>
          <cell r="T422">
            <v>0</v>
          </cell>
        </row>
        <row r="423">
          <cell r="Q423">
            <v>0</v>
          </cell>
          <cell r="R423">
            <v>0</v>
          </cell>
          <cell r="S423">
            <v>0</v>
          </cell>
          <cell r="T423">
            <v>0</v>
          </cell>
        </row>
        <row r="424">
          <cell r="Q424">
            <v>0</v>
          </cell>
          <cell r="R424">
            <v>0</v>
          </cell>
          <cell r="S424">
            <v>0</v>
          </cell>
          <cell r="T424">
            <v>0</v>
          </cell>
        </row>
        <row r="425">
          <cell r="Q425">
            <v>0</v>
          </cell>
          <cell r="R425">
            <v>0</v>
          </cell>
          <cell r="S425">
            <v>0</v>
          </cell>
          <cell r="T425">
            <v>0</v>
          </cell>
        </row>
        <row r="426"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Q427">
            <v>0</v>
          </cell>
          <cell r="R427">
            <v>0</v>
          </cell>
          <cell r="S427">
            <v>0</v>
          </cell>
          <cell r="T427">
            <v>0</v>
          </cell>
        </row>
        <row r="428">
          <cell r="Q428">
            <v>0</v>
          </cell>
          <cell r="R428">
            <v>0</v>
          </cell>
          <cell r="S428">
            <v>0</v>
          </cell>
          <cell r="T428">
            <v>0</v>
          </cell>
        </row>
        <row r="429">
          <cell r="Q429">
            <v>0</v>
          </cell>
          <cell r="R429">
            <v>0</v>
          </cell>
          <cell r="S429">
            <v>0</v>
          </cell>
          <cell r="T429">
            <v>0</v>
          </cell>
        </row>
        <row r="430"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4">
          <cell r="Q434">
            <v>0</v>
          </cell>
          <cell r="R434">
            <v>0</v>
          </cell>
          <cell r="S434">
            <v>0</v>
          </cell>
          <cell r="T434">
            <v>0</v>
          </cell>
        </row>
        <row r="435">
          <cell r="Q435">
            <v>0</v>
          </cell>
          <cell r="R435">
            <v>0</v>
          </cell>
          <cell r="S435">
            <v>0</v>
          </cell>
          <cell r="T435">
            <v>0</v>
          </cell>
        </row>
        <row r="436">
          <cell r="Q436">
            <v>0</v>
          </cell>
          <cell r="R436">
            <v>0</v>
          </cell>
          <cell r="S436">
            <v>0</v>
          </cell>
          <cell r="T436">
            <v>0</v>
          </cell>
        </row>
        <row r="437"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Q438">
            <v>0</v>
          </cell>
          <cell r="R438">
            <v>0</v>
          </cell>
          <cell r="S438">
            <v>0</v>
          </cell>
          <cell r="T438">
            <v>0</v>
          </cell>
        </row>
        <row r="439">
          <cell r="Q439">
            <v>0</v>
          </cell>
          <cell r="R439">
            <v>0</v>
          </cell>
          <cell r="S439">
            <v>0</v>
          </cell>
          <cell r="T439">
            <v>0</v>
          </cell>
        </row>
        <row r="440">
          <cell r="Q440">
            <v>0</v>
          </cell>
          <cell r="R440">
            <v>0</v>
          </cell>
          <cell r="S440">
            <v>0</v>
          </cell>
          <cell r="T440">
            <v>0</v>
          </cell>
        </row>
        <row r="441">
          <cell r="Q441">
            <v>0</v>
          </cell>
          <cell r="R441">
            <v>0</v>
          </cell>
          <cell r="S441">
            <v>0</v>
          </cell>
          <cell r="T441">
            <v>0</v>
          </cell>
        </row>
        <row r="442">
          <cell r="Q442">
            <v>0</v>
          </cell>
          <cell r="R442">
            <v>0</v>
          </cell>
          <cell r="S442">
            <v>0</v>
          </cell>
          <cell r="T442">
            <v>0</v>
          </cell>
        </row>
        <row r="443">
          <cell r="Q443">
            <v>0</v>
          </cell>
          <cell r="R443">
            <v>0</v>
          </cell>
          <cell r="S443">
            <v>0</v>
          </cell>
          <cell r="T443">
            <v>0</v>
          </cell>
        </row>
        <row r="444">
          <cell r="Q444">
            <v>0</v>
          </cell>
          <cell r="R444">
            <v>0</v>
          </cell>
          <cell r="S444">
            <v>0</v>
          </cell>
          <cell r="T444">
            <v>0</v>
          </cell>
        </row>
        <row r="445"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Q446">
            <v>0</v>
          </cell>
          <cell r="R446">
            <v>0</v>
          </cell>
          <cell r="S446">
            <v>0</v>
          </cell>
          <cell r="T446">
            <v>0</v>
          </cell>
        </row>
        <row r="447">
          <cell r="Q447">
            <v>0</v>
          </cell>
          <cell r="R447">
            <v>0</v>
          </cell>
          <cell r="S447">
            <v>0</v>
          </cell>
          <cell r="T447">
            <v>0</v>
          </cell>
        </row>
        <row r="448">
          <cell r="Q448">
            <v>0</v>
          </cell>
          <cell r="R448">
            <v>0</v>
          </cell>
          <cell r="S448">
            <v>0</v>
          </cell>
          <cell r="T448">
            <v>0</v>
          </cell>
        </row>
        <row r="449"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Q452">
            <v>0</v>
          </cell>
          <cell r="R452">
            <v>0</v>
          </cell>
          <cell r="S452">
            <v>0</v>
          </cell>
          <cell r="T452">
            <v>0</v>
          </cell>
        </row>
        <row r="453">
          <cell r="Q453">
            <v>0</v>
          </cell>
          <cell r="R453">
            <v>0</v>
          </cell>
          <cell r="S453">
            <v>0</v>
          </cell>
          <cell r="T453">
            <v>0</v>
          </cell>
        </row>
        <row r="454">
          <cell r="Q454">
            <v>0</v>
          </cell>
          <cell r="R454">
            <v>0</v>
          </cell>
          <cell r="S454">
            <v>0</v>
          </cell>
          <cell r="T454">
            <v>0</v>
          </cell>
        </row>
        <row r="455">
          <cell r="Q455">
            <v>0</v>
          </cell>
          <cell r="R455">
            <v>0</v>
          </cell>
          <cell r="S455">
            <v>0</v>
          </cell>
          <cell r="T455">
            <v>0</v>
          </cell>
        </row>
        <row r="456">
          <cell r="Q456">
            <v>0</v>
          </cell>
          <cell r="R456">
            <v>0</v>
          </cell>
          <cell r="S456">
            <v>0</v>
          </cell>
          <cell r="T456">
            <v>0</v>
          </cell>
        </row>
        <row r="457">
          <cell r="Q457">
            <v>0</v>
          </cell>
          <cell r="R457">
            <v>0</v>
          </cell>
          <cell r="S457">
            <v>0</v>
          </cell>
          <cell r="T457">
            <v>0</v>
          </cell>
        </row>
        <row r="458">
          <cell r="Q458">
            <v>0</v>
          </cell>
          <cell r="R458">
            <v>0</v>
          </cell>
          <cell r="S458">
            <v>0</v>
          </cell>
          <cell r="T458">
            <v>0</v>
          </cell>
        </row>
        <row r="459">
          <cell r="Q459">
            <v>0</v>
          </cell>
          <cell r="R459">
            <v>0</v>
          </cell>
          <cell r="S459">
            <v>0</v>
          </cell>
          <cell r="T459">
            <v>0</v>
          </cell>
        </row>
        <row r="460">
          <cell r="Q460">
            <v>0</v>
          </cell>
          <cell r="R460">
            <v>0</v>
          </cell>
          <cell r="S460">
            <v>0</v>
          </cell>
          <cell r="T460">
            <v>0</v>
          </cell>
        </row>
        <row r="461">
          <cell r="Q461">
            <v>0</v>
          </cell>
          <cell r="R461">
            <v>0</v>
          </cell>
          <cell r="S461">
            <v>0</v>
          </cell>
          <cell r="T461">
            <v>0</v>
          </cell>
        </row>
        <row r="462"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Q463">
            <v>0</v>
          </cell>
          <cell r="R463">
            <v>0</v>
          </cell>
          <cell r="S463">
            <v>0</v>
          </cell>
          <cell r="T463">
            <v>0</v>
          </cell>
        </row>
        <row r="464"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Q467">
            <v>0</v>
          </cell>
          <cell r="R467">
            <v>0</v>
          </cell>
          <cell r="S467">
            <v>0</v>
          </cell>
          <cell r="T467">
            <v>0</v>
          </cell>
        </row>
        <row r="468">
          <cell r="Q468">
            <v>0</v>
          </cell>
          <cell r="R468">
            <v>0</v>
          </cell>
          <cell r="S468">
            <v>0</v>
          </cell>
          <cell r="T468">
            <v>0</v>
          </cell>
        </row>
        <row r="469">
          <cell r="Q469">
            <v>0</v>
          </cell>
          <cell r="R469">
            <v>0</v>
          </cell>
          <cell r="S469">
            <v>0</v>
          </cell>
          <cell r="T469">
            <v>0</v>
          </cell>
        </row>
        <row r="470">
          <cell r="Q470">
            <v>0</v>
          </cell>
          <cell r="R470">
            <v>0</v>
          </cell>
          <cell r="S470">
            <v>0</v>
          </cell>
          <cell r="T470">
            <v>0</v>
          </cell>
        </row>
        <row r="471">
          <cell r="Q471">
            <v>0</v>
          </cell>
          <cell r="R471">
            <v>0</v>
          </cell>
          <cell r="S471">
            <v>0</v>
          </cell>
          <cell r="T471">
            <v>0</v>
          </cell>
        </row>
        <row r="472">
          <cell r="Q472">
            <v>0</v>
          </cell>
          <cell r="R472">
            <v>0</v>
          </cell>
          <cell r="S472">
            <v>0</v>
          </cell>
          <cell r="T472">
            <v>0</v>
          </cell>
        </row>
        <row r="473">
          <cell r="Q473">
            <v>0</v>
          </cell>
          <cell r="R473">
            <v>0</v>
          </cell>
          <cell r="S473">
            <v>0</v>
          </cell>
          <cell r="T473">
            <v>0</v>
          </cell>
        </row>
        <row r="474">
          <cell r="Q474">
            <v>0</v>
          </cell>
          <cell r="R474">
            <v>0</v>
          </cell>
          <cell r="S474">
            <v>0</v>
          </cell>
          <cell r="T474">
            <v>0</v>
          </cell>
        </row>
        <row r="475">
          <cell r="Q475">
            <v>0</v>
          </cell>
          <cell r="R475">
            <v>0</v>
          </cell>
          <cell r="S475">
            <v>0</v>
          </cell>
          <cell r="T475">
            <v>0</v>
          </cell>
        </row>
        <row r="476">
          <cell r="Q476">
            <v>0</v>
          </cell>
          <cell r="R476">
            <v>0</v>
          </cell>
          <cell r="S476">
            <v>0</v>
          </cell>
          <cell r="T476">
            <v>0</v>
          </cell>
        </row>
        <row r="477">
          <cell r="Q477">
            <v>0</v>
          </cell>
          <cell r="R477">
            <v>0</v>
          </cell>
          <cell r="S477">
            <v>0</v>
          </cell>
          <cell r="T477">
            <v>0</v>
          </cell>
        </row>
        <row r="478">
          <cell r="Q478">
            <v>0</v>
          </cell>
          <cell r="R478">
            <v>0</v>
          </cell>
          <cell r="S478">
            <v>0</v>
          </cell>
          <cell r="T478">
            <v>0</v>
          </cell>
        </row>
        <row r="479">
          <cell r="Q479">
            <v>0</v>
          </cell>
          <cell r="R479">
            <v>0</v>
          </cell>
          <cell r="S479">
            <v>0</v>
          </cell>
          <cell r="T479">
            <v>0</v>
          </cell>
        </row>
        <row r="480">
          <cell r="Q480">
            <v>0</v>
          </cell>
          <cell r="R480">
            <v>0</v>
          </cell>
          <cell r="S480">
            <v>0</v>
          </cell>
          <cell r="T480">
            <v>0</v>
          </cell>
        </row>
        <row r="481">
          <cell r="Q481">
            <v>0</v>
          </cell>
          <cell r="R481">
            <v>0</v>
          </cell>
          <cell r="S481">
            <v>0</v>
          </cell>
          <cell r="T481">
            <v>0</v>
          </cell>
        </row>
        <row r="482">
          <cell r="Q482">
            <v>0</v>
          </cell>
          <cell r="R482">
            <v>0</v>
          </cell>
          <cell r="S482">
            <v>0</v>
          </cell>
          <cell r="T482">
            <v>0</v>
          </cell>
        </row>
        <row r="483">
          <cell r="Q483">
            <v>0</v>
          </cell>
          <cell r="R483">
            <v>0</v>
          </cell>
          <cell r="S483">
            <v>0</v>
          </cell>
          <cell r="T483">
            <v>0</v>
          </cell>
        </row>
        <row r="484">
          <cell r="Q484">
            <v>0</v>
          </cell>
          <cell r="R484">
            <v>0</v>
          </cell>
          <cell r="S484">
            <v>0</v>
          </cell>
          <cell r="T484">
            <v>0</v>
          </cell>
        </row>
        <row r="485">
          <cell r="Q485">
            <v>0</v>
          </cell>
          <cell r="R485">
            <v>0</v>
          </cell>
          <cell r="S485">
            <v>0</v>
          </cell>
          <cell r="T485">
            <v>0</v>
          </cell>
        </row>
        <row r="486"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7"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Q490">
            <v>0</v>
          </cell>
          <cell r="R490">
            <v>0</v>
          </cell>
          <cell r="S490">
            <v>0</v>
          </cell>
          <cell r="T490">
            <v>0</v>
          </cell>
        </row>
        <row r="491">
          <cell r="Q491">
            <v>0</v>
          </cell>
          <cell r="R491">
            <v>0</v>
          </cell>
          <cell r="S491">
            <v>0</v>
          </cell>
          <cell r="T491">
            <v>0</v>
          </cell>
        </row>
        <row r="492"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3"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Q495">
            <v>0</v>
          </cell>
          <cell r="R495">
            <v>0</v>
          </cell>
          <cell r="S495">
            <v>0</v>
          </cell>
          <cell r="T495">
            <v>0</v>
          </cell>
        </row>
        <row r="496">
          <cell r="Q496">
            <v>0</v>
          </cell>
          <cell r="R496">
            <v>0</v>
          </cell>
          <cell r="S496">
            <v>0</v>
          </cell>
          <cell r="T496">
            <v>0</v>
          </cell>
        </row>
        <row r="497">
          <cell r="Q497">
            <v>0</v>
          </cell>
          <cell r="R497">
            <v>0</v>
          </cell>
          <cell r="S497">
            <v>0</v>
          </cell>
          <cell r="T497">
            <v>0</v>
          </cell>
        </row>
        <row r="498">
          <cell r="Q498">
            <v>0</v>
          </cell>
          <cell r="R498">
            <v>0</v>
          </cell>
          <cell r="S498">
            <v>0</v>
          </cell>
          <cell r="T498">
            <v>0</v>
          </cell>
        </row>
        <row r="499">
          <cell r="Q499">
            <v>0</v>
          </cell>
          <cell r="R499">
            <v>0</v>
          </cell>
          <cell r="S499">
            <v>0</v>
          </cell>
          <cell r="T499">
            <v>0</v>
          </cell>
        </row>
        <row r="500">
          <cell r="Q500">
            <v>0</v>
          </cell>
          <cell r="R500">
            <v>0</v>
          </cell>
          <cell r="S500">
            <v>0</v>
          </cell>
          <cell r="T500">
            <v>0</v>
          </cell>
        </row>
        <row r="501">
          <cell r="Q501">
            <v>0</v>
          </cell>
          <cell r="R501">
            <v>0</v>
          </cell>
          <cell r="S501">
            <v>0</v>
          </cell>
          <cell r="T501">
            <v>0</v>
          </cell>
        </row>
        <row r="502"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Q503">
            <v>0</v>
          </cell>
          <cell r="R503">
            <v>0</v>
          </cell>
          <cell r="S503">
            <v>0</v>
          </cell>
          <cell r="T503">
            <v>0</v>
          </cell>
        </row>
        <row r="504">
          <cell r="Q504">
            <v>0</v>
          </cell>
          <cell r="R504">
            <v>0</v>
          </cell>
          <cell r="S504">
            <v>0</v>
          </cell>
          <cell r="T504">
            <v>0</v>
          </cell>
        </row>
        <row r="505">
          <cell r="Q505">
            <v>0</v>
          </cell>
          <cell r="R505">
            <v>0</v>
          </cell>
          <cell r="S505">
            <v>0</v>
          </cell>
          <cell r="T505">
            <v>0</v>
          </cell>
        </row>
        <row r="506"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7"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8"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9">
          <cell r="Q509">
            <v>0</v>
          </cell>
          <cell r="R509">
            <v>0</v>
          </cell>
          <cell r="S509">
            <v>0</v>
          </cell>
          <cell r="T509">
            <v>0</v>
          </cell>
        </row>
        <row r="510">
          <cell r="Q510">
            <v>0</v>
          </cell>
          <cell r="R510">
            <v>0</v>
          </cell>
          <cell r="S510">
            <v>0</v>
          </cell>
          <cell r="T510">
            <v>0</v>
          </cell>
        </row>
        <row r="511"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Q512">
            <v>0</v>
          </cell>
          <cell r="R512">
            <v>0</v>
          </cell>
          <cell r="S512">
            <v>0</v>
          </cell>
          <cell r="T512">
            <v>0</v>
          </cell>
        </row>
        <row r="513">
          <cell r="Q513">
            <v>0</v>
          </cell>
          <cell r="R513">
            <v>0</v>
          </cell>
          <cell r="S513">
            <v>0</v>
          </cell>
          <cell r="T513">
            <v>0</v>
          </cell>
        </row>
        <row r="514">
          <cell r="Q514">
            <v>0</v>
          </cell>
          <cell r="R514">
            <v>0</v>
          </cell>
          <cell r="S514">
            <v>0</v>
          </cell>
          <cell r="T514">
            <v>0</v>
          </cell>
        </row>
        <row r="515">
          <cell r="Q515">
            <v>0</v>
          </cell>
          <cell r="R515">
            <v>0</v>
          </cell>
          <cell r="S515">
            <v>0</v>
          </cell>
          <cell r="T515">
            <v>0</v>
          </cell>
        </row>
        <row r="516">
          <cell r="Q516">
            <v>0</v>
          </cell>
          <cell r="R516">
            <v>0</v>
          </cell>
          <cell r="S516">
            <v>0</v>
          </cell>
          <cell r="T516">
            <v>0</v>
          </cell>
        </row>
        <row r="517"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Q518">
            <v>0</v>
          </cell>
          <cell r="R518">
            <v>0</v>
          </cell>
          <cell r="S518">
            <v>0</v>
          </cell>
          <cell r="T518">
            <v>0</v>
          </cell>
        </row>
        <row r="519">
          <cell r="Q519">
            <v>0</v>
          </cell>
          <cell r="R519">
            <v>0</v>
          </cell>
          <cell r="S519">
            <v>0</v>
          </cell>
          <cell r="T519">
            <v>0</v>
          </cell>
        </row>
        <row r="520">
          <cell r="Q520">
            <v>0</v>
          </cell>
          <cell r="R520">
            <v>0</v>
          </cell>
          <cell r="S520">
            <v>0</v>
          </cell>
          <cell r="T520">
            <v>0</v>
          </cell>
        </row>
        <row r="521">
          <cell r="Q521">
            <v>0</v>
          </cell>
          <cell r="R521">
            <v>0</v>
          </cell>
          <cell r="S521">
            <v>0</v>
          </cell>
          <cell r="T521">
            <v>0</v>
          </cell>
        </row>
        <row r="522">
          <cell r="Q522">
            <v>0</v>
          </cell>
          <cell r="R522">
            <v>0</v>
          </cell>
          <cell r="S522">
            <v>0</v>
          </cell>
          <cell r="T522">
            <v>0</v>
          </cell>
        </row>
        <row r="523">
          <cell r="Q523">
            <v>0</v>
          </cell>
          <cell r="R523">
            <v>0</v>
          </cell>
          <cell r="S523">
            <v>0</v>
          </cell>
          <cell r="T523">
            <v>0</v>
          </cell>
        </row>
        <row r="524">
          <cell r="Q524">
            <v>0</v>
          </cell>
          <cell r="R524">
            <v>0</v>
          </cell>
          <cell r="S524">
            <v>0</v>
          </cell>
          <cell r="T524">
            <v>0</v>
          </cell>
        </row>
        <row r="525">
          <cell r="Q525">
            <v>0</v>
          </cell>
          <cell r="R525">
            <v>0</v>
          </cell>
          <cell r="S525">
            <v>0</v>
          </cell>
          <cell r="T525">
            <v>0</v>
          </cell>
        </row>
        <row r="526">
          <cell r="Q526">
            <v>0</v>
          </cell>
          <cell r="R526">
            <v>0</v>
          </cell>
          <cell r="S526">
            <v>0</v>
          </cell>
          <cell r="T526">
            <v>0</v>
          </cell>
        </row>
        <row r="527">
          <cell r="Q527">
            <v>0</v>
          </cell>
          <cell r="R527">
            <v>0</v>
          </cell>
          <cell r="S527">
            <v>0</v>
          </cell>
          <cell r="T527">
            <v>0</v>
          </cell>
        </row>
        <row r="528">
          <cell r="Q528">
            <v>0</v>
          </cell>
          <cell r="R528">
            <v>0</v>
          </cell>
          <cell r="S528">
            <v>0</v>
          </cell>
          <cell r="T528">
            <v>0</v>
          </cell>
        </row>
        <row r="529">
          <cell r="Q529">
            <v>0</v>
          </cell>
          <cell r="R529">
            <v>0</v>
          </cell>
          <cell r="S529">
            <v>0</v>
          </cell>
          <cell r="T529">
            <v>0</v>
          </cell>
        </row>
        <row r="530">
          <cell r="Q530">
            <v>0</v>
          </cell>
          <cell r="R530">
            <v>0</v>
          </cell>
          <cell r="S530">
            <v>0</v>
          </cell>
          <cell r="T530">
            <v>0</v>
          </cell>
        </row>
        <row r="531"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2">
          <cell r="Q532">
            <v>0</v>
          </cell>
          <cell r="R532">
            <v>0</v>
          </cell>
          <cell r="S532">
            <v>0</v>
          </cell>
          <cell r="T532">
            <v>0</v>
          </cell>
        </row>
        <row r="533">
          <cell r="Q533">
            <v>0</v>
          </cell>
          <cell r="R533">
            <v>0</v>
          </cell>
          <cell r="S533">
            <v>0</v>
          </cell>
          <cell r="T533">
            <v>0</v>
          </cell>
        </row>
        <row r="534">
          <cell r="Q534">
            <v>0</v>
          </cell>
          <cell r="R534">
            <v>0</v>
          </cell>
          <cell r="S534">
            <v>0</v>
          </cell>
          <cell r="T534">
            <v>0</v>
          </cell>
        </row>
        <row r="535">
          <cell r="Q535">
            <v>0</v>
          </cell>
          <cell r="R535">
            <v>0</v>
          </cell>
          <cell r="S535">
            <v>0</v>
          </cell>
          <cell r="T535">
            <v>0</v>
          </cell>
        </row>
        <row r="536">
          <cell r="Q536">
            <v>0</v>
          </cell>
          <cell r="R536">
            <v>0</v>
          </cell>
          <cell r="S536">
            <v>0</v>
          </cell>
          <cell r="T536">
            <v>0</v>
          </cell>
        </row>
        <row r="537">
          <cell r="Q537">
            <v>0</v>
          </cell>
          <cell r="R537">
            <v>0</v>
          </cell>
          <cell r="S537">
            <v>0</v>
          </cell>
          <cell r="T537">
            <v>0</v>
          </cell>
        </row>
        <row r="538">
          <cell r="Q538">
            <v>0</v>
          </cell>
          <cell r="R538">
            <v>0</v>
          </cell>
          <cell r="S538">
            <v>0</v>
          </cell>
          <cell r="T538">
            <v>0</v>
          </cell>
        </row>
        <row r="539"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40">
          <cell r="Q540">
            <v>0</v>
          </cell>
          <cell r="R540">
            <v>0</v>
          </cell>
          <cell r="S540">
            <v>0</v>
          </cell>
          <cell r="T540">
            <v>0</v>
          </cell>
        </row>
        <row r="541">
          <cell r="Q541">
            <v>0</v>
          </cell>
          <cell r="R541">
            <v>0</v>
          </cell>
          <cell r="S541">
            <v>0</v>
          </cell>
          <cell r="T541">
            <v>0</v>
          </cell>
        </row>
        <row r="542">
          <cell r="Q542">
            <v>0</v>
          </cell>
          <cell r="R542">
            <v>0</v>
          </cell>
          <cell r="S542">
            <v>0</v>
          </cell>
          <cell r="T542">
            <v>0</v>
          </cell>
        </row>
        <row r="543">
          <cell r="Q543">
            <v>0</v>
          </cell>
          <cell r="R543">
            <v>0</v>
          </cell>
          <cell r="S543">
            <v>0</v>
          </cell>
          <cell r="T543">
            <v>0</v>
          </cell>
        </row>
        <row r="544">
          <cell r="Q544">
            <v>0</v>
          </cell>
          <cell r="R544">
            <v>0</v>
          </cell>
          <cell r="S544">
            <v>0</v>
          </cell>
          <cell r="T544">
            <v>0</v>
          </cell>
        </row>
        <row r="545">
          <cell r="Q545">
            <v>0</v>
          </cell>
          <cell r="R545">
            <v>0</v>
          </cell>
          <cell r="S545">
            <v>0</v>
          </cell>
          <cell r="T545">
            <v>0</v>
          </cell>
        </row>
        <row r="546">
          <cell r="Q546">
            <v>0</v>
          </cell>
          <cell r="R546">
            <v>0</v>
          </cell>
          <cell r="S546">
            <v>0</v>
          </cell>
          <cell r="T546">
            <v>0</v>
          </cell>
        </row>
        <row r="547"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8"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Q549">
            <v>0</v>
          </cell>
          <cell r="R549">
            <v>0</v>
          </cell>
          <cell r="S549">
            <v>0</v>
          </cell>
          <cell r="T549">
            <v>0</v>
          </cell>
        </row>
        <row r="550">
          <cell r="Q550">
            <v>0</v>
          </cell>
          <cell r="R550">
            <v>0</v>
          </cell>
          <cell r="S550">
            <v>0</v>
          </cell>
          <cell r="T550">
            <v>0</v>
          </cell>
        </row>
        <row r="551">
          <cell r="Q551">
            <v>0</v>
          </cell>
          <cell r="R551">
            <v>0</v>
          </cell>
          <cell r="S551">
            <v>0</v>
          </cell>
          <cell r="T551">
            <v>0</v>
          </cell>
        </row>
        <row r="552">
          <cell r="Q552">
            <v>0</v>
          </cell>
          <cell r="R552">
            <v>0</v>
          </cell>
          <cell r="S552">
            <v>0</v>
          </cell>
          <cell r="T552">
            <v>0</v>
          </cell>
        </row>
        <row r="553">
          <cell r="Q553">
            <v>0</v>
          </cell>
          <cell r="R553">
            <v>0</v>
          </cell>
          <cell r="S553">
            <v>0</v>
          </cell>
          <cell r="T553">
            <v>0</v>
          </cell>
        </row>
        <row r="554"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Q556">
            <v>0</v>
          </cell>
          <cell r="R556">
            <v>0</v>
          </cell>
          <cell r="S556">
            <v>0</v>
          </cell>
          <cell r="T556">
            <v>0</v>
          </cell>
        </row>
        <row r="557">
          <cell r="Q557">
            <v>0</v>
          </cell>
          <cell r="R557">
            <v>0</v>
          </cell>
          <cell r="S557">
            <v>0</v>
          </cell>
          <cell r="T557">
            <v>0</v>
          </cell>
        </row>
        <row r="558"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Q559">
            <v>0</v>
          </cell>
          <cell r="R559">
            <v>0</v>
          </cell>
          <cell r="S559">
            <v>0</v>
          </cell>
          <cell r="T559">
            <v>0</v>
          </cell>
        </row>
        <row r="560">
          <cell r="Q560">
            <v>0</v>
          </cell>
          <cell r="R560">
            <v>0</v>
          </cell>
          <cell r="S560">
            <v>0</v>
          </cell>
          <cell r="T560">
            <v>0</v>
          </cell>
        </row>
        <row r="561">
          <cell r="Q561">
            <v>0</v>
          </cell>
          <cell r="R561">
            <v>0</v>
          </cell>
          <cell r="S561">
            <v>0</v>
          </cell>
          <cell r="T561">
            <v>0</v>
          </cell>
        </row>
        <row r="562">
          <cell r="Q562">
            <v>0</v>
          </cell>
          <cell r="R562">
            <v>0</v>
          </cell>
          <cell r="S562">
            <v>0</v>
          </cell>
          <cell r="T562">
            <v>0</v>
          </cell>
        </row>
        <row r="563">
          <cell r="Q563">
            <v>0</v>
          </cell>
          <cell r="R563">
            <v>0</v>
          </cell>
          <cell r="S563">
            <v>0</v>
          </cell>
          <cell r="T563">
            <v>0</v>
          </cell>
        </row>
        <row r="564">
          <cell r="Q564">
            <v>0</v>
          </cell>
          <cell r="R564">
            <v>0</v>
          </cell>
          <cell r="S564">
            <v>0</v>
          </cell>
          <cell r="T564">
            <v>0</v>
          </cell>
        </row>
        <row r="565">
          <cell r="Q565">
            <v>0</v>
          </cell>
          <cell r="R565">
            <v>0</v>
          </cell>
          <cell r="S565">
            <v>0</v>
          </cell>
          <cell r="T565">
            <v>0</v>
          </cell>
        </row>
        <row r="566">
          <cell r="Q566">
            <v>0</v>
          </cell>
          <cell r="R566">
            <v>0</v>
          </cell>
          <cell r="S566">
            <v>0</v>
          </cell>
          <cell r="T566">
            <v>0</v>
          </cell>
        </row>
        <row r="567">
          <cell r="Q567">
            <v>0</v>
          </cell>
          <cell r="R567">
            <v>0</v>
          </cell>
          <cell r="S567">
            <v>0</v>
          </cell>
          <cell r="T567">
            <v>0</v>
          </cell>
        </row>
        <row r="568"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Q569">
            <v>0</v>
          </cell>
          <cell r="R569">
            <v>0</v>
          </cell>
          <cell r="S569">
            <v>0</v>
          </cell>
          <cell r="T569">
            <v>0</v>
          </cell>
        </row>
        <row r="570">
          <cell r="Q570">
            <v>0</v>
          </cell>
          <cell r="R570">
            <v>0</v>
          </cell>
          <cell r="S570">
            <v>0</v>
          </cell>
          <cell r="T570">
            <v>0</v>
          </cell>
        </row>
        <row r="571">
          <cell r="Q571">
            <v>0</v>
          </cell>
          <cell r="R571">
            <v>0</v>
          </cell>
          <cell r="S571">
            <v>0</v>
          </cell>
          <cell r="T571">
            <v>0</v>
          </cell>
        </row>
        <row r="572">
          <cell r="Q572">
            <v>0</v>
          </cell>
          <cell r="R572">
            <v>0</v>
          </cell>
          <cell r="S572">
            <v>0</v>
          </cell>
          <cell r="T572">
            <v>0</v>
          </cell>
        </row>
        <row r="573">
          <cell r="Q573">
            <v>0</v>
          </cell>
          <cell r="R573">
            <v>0</v>
          </cell>
          <cell r="S573">
            <v>0</v>
          </cell>
          <cell r="T573">
            <v>0</v>
          </cell>
        </row>
        <row r="574">
          <cell r="Q574">
            <v>0</v>
          </cell>
          <cell r="R574">
            <v>0</v>
          </cell>
          <cell r="S574">
            <v>0</v>
          </cell>
          <cell r="T574">
            <v>0</v>
          </cell>
        </row>
        <row r="575"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Q576">
            <v>0</v>
          </cell>
          <cell r="R576">
            <v>0</v>
          </cell>
          <cell r="S576">
            <v>0</v>
          </cell>
          <cell r="T576">
            <v>0</v>
          </cell>
        </row>
        <row r="577"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Q579">
            <v>0</v>
          </cell>
          <cell r="R579">
            <v>0</v>
          </cell>
          <cell r="S579">
            <v>0</v>
          </cell>
          <cell r="T579">
            <v>0</v>
          </cell>
        </row>
        <row r="580">
          <cell r="Q580">
            <v>0</v>
          </cell>
          <cell r="R580">
            <v>0</v>
          </cell>
          <cell r="S580">
            <v>0</v>
          </cell>
          <cell r="T580">
            <v>0</v>
          </cell>
        </row>
        <row r="581"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3"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Q589">
            <v>0</v>
          </cell>
          <cell r="R589">
            <v>0</v>
          </cell>
          <cell r="S589">
            <v>0</v>
          </cell>
          <cell r="T589">
            <v>0</v>
          </cell>
        </row>
        <row r="590">
          <cell r="Q590">
            <v>0</v>
          </cell>
          <cell r="R590">
            <v>0</v>
          </cell>
          <cell r="S590">
            <v>0</v>
          </cell>
          <cell r="T590">
            <v>0</v>
          </cell>
        </row>
        <row r="591">
          <cell r="Q591">
            <v>0</v>
          </cell>
          <cell r="R591">
            <v>0</v>
          </cell>
          <cell r="S591">
            <v>0</v>
          </cell>
          <cell r="T591">
            <v>0</v>
          </cell>
        </row>
        <row r="592"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Q593">
            <v>0</v>
          </cell>
          <cell r="R593">
            <v>0</v>
          </cell>
          <cell r="S593">
            <v>0</v>
          </cell>
          <cell r="T593">
            <v>0</v>
          </cell>
        </row>
        <row r="594"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Q596">
            <v>0</v>
          </cell>
          <cell r="R596">
            <v>0</v>
          </cell>
          <cell r="S596">
            <v>0</v>
          </cell>
          <cell r="T596">
            <v>0</v>
          </cell>
        </row>
        <row r="597"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600"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2"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3">
          <cell r="Q603">
            <v>0</v>
          </cell>
          <cell r="R603">
            <v>0</v>
          </cell>
          <cell r="S603">
            <v>0</v>
          </cell>
          <cell r="T603">
            <v>0</v>
          </cell>
        </row>
        <row r="604">
          <cell r="Q604">
            <v>0</v>
          </cell>
          <cell r="R604">
            <v>0</v>
          </cell>
          <cell r="S604">
            <v>0</v>
          </cell>
          <cell r="T604">
            <v>0</v>
          </cell>
        </row>
        <row r="605">
          <cell r="Q605">
            <v>0</v>
          </cell>
          <cell r="R605">
            <v>0</v>
          </cell>
          <cell r="S605">
            <v>0</v>
          </cell>
          <cell r="T605">
            <v>0</v>
          </cell>
        </row>
        <row r="606">
          <cell r="Q606">
            <v>0</v>
          </cell>
          <cell r="R606">
            <v>0</v>
          </cell>
          <cell r="S606">
            <v>0</v>
          </cell>
          <cell r="T606">
            <v>0</v>
          </cell>
        </row>
        <row r="607"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Q608">
            <v>0</v>
          </cell>
          <cell r="R608">
            <v>0</v>
          </cell>
          <cell r="S608">
            <v>0</v>
          </cell>
          <cell r="T608">
            <v>0</v>
          </cell>
        </row>
        <row r="609">
          <cell r="Q609">
            <v>0</v>
          </cell>
          <cell r="R609">
            <v>0</v>
          </cell>
          <cell r="S609">
            <v>0</v>
          </cell>
          <cell r="T609">
            <v>0</v>
          </cell>
        </row>
        <row r="610">
          <cell r="Q610">
            <v>0</v>
          </cell>
          <cell r="R610">
            <v>0</v>
          </cell>
          <cell r="S610">
            <v>0</v>
          </cell>
          <cell r="T610">
            <v>0</v>
          </cell>
        </row>
        <row r="611"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2"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3">
          <cell r="Q613">
            <v>0</v>
          </cell>
          <cell r="R613">
            <v>0</v>
          </cell>
          <cell r="S613">
            <v>0</v>
          </cell>
          <cell r="T613">
            <v>0</v>
          </cell>
        </row>
        <row r="614"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Q615">
            <v>0</v>
          </cell>
          <cell r="R615">
            <v>0</v>
          </cell>
          <cell r="S615">
            <v>0</v>
          </cell>
          <cell r="T615">
            <v>0</v>
          </cell>
        </row>
        <row r="616">
          <cell r="Q616">
            <v>0</v>
          </cell>
          <cell r="R616">
            <v>0</v>
          </cell>
          <cell r="S616">
            <v>0</v>
          </cell>
          <cell r="T616">
            <v>0</v>
          </cell>
        </row>
        <row r="617">
          <cell r="Q617">
            <v>0</v>
          </cell>
          <cell r="R617">
            <v>0</v>
          </cell>
          <cell r="S617">
            <v>0</v>
          </cell>
          <cell r="T617">
            <v>0</v>
          </cell>
        </row>
        <row r="618"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Q619">
            <v>0</v>
          </cell>
          <cell r="R619">
            <v>0</v>
          </cell>
          <cell r="S619">
            <v>0</v>
          </cell>
          <cell r="T619">
            <v>0</v>
          </cell>
        </row>
        <row r="620">
          <cell r="Q620">
            <v>0</v>
          </cell>
          <cell r="R620">
            <v>0</v>
          </cell>
          <cell r="S620">
            <v>0</v>
          </cell>
          <cell r="T620">
            <v>0</v>
          </cell>
        </row>
        <row r="621">
          <cell r="Q621">
            <v>0</v>
          </cell>
          <cell r="R621">
            <v>0</v>
          </cell>
          <cell r="S621">
            <v>0</v>
          </cell>
          <cell r="T621">
            <v>0</v>
          </cell>
        </row>
        <row r="622"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3"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4"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5"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6"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0">
          <cell r="Q630">
            <v>0</v>
          </cell>
          <cell r="R630">
            <v>0</v>
          </cell>
          <cell r="S630">
            <v>0</v>
          </cell>
          <cell r="T630">
            <v>0</v>
          </cell>
        </row>
        <row r="631">
          <cell r="Q631">
            <v>0</v>
          </cell>
          <cell r="R631">
            <v>0</v>
          </cell>
          <cell r="S631">
            <v>0</v>
          </cell>
          <cell r="T631">
            <v>0</v>
          </cell>
        </row>
        <row r="632">
          <cell r="Q632">
            <v>0</v>
          </cell>
          <cell r="R632">
            <v>0</v>
          </cell>
          <cell r="S632">
            <v>0</v>
          </cell>
          <cell r="T632">
            <v>0</v>
          </cell>
        </row>
        <row r="633">
          <cell r="Q633">
            <v>0</v>
          </cell>
          <cell r="R633">
            <v>0</v>
          </cell>
          <cell r="S633">
            <v>0</v>
          </cell>
          <cell r="T633">
            <v>0</v>
          </cell>
        </row>
        <row r="634"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6"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37">
          <cell r="Q637">
            <v>0</v>
          </cell>
          <cell r="R637">
            <v>0</v>
          </cell>
          <cell r="S637">
            <v>0</v>
          </cell>
          <cell r="T637">
            <v>0</v>
          </cell>
        </row>
        <row r="638">
          <cell r="Q638">
            <v>0</v>
          </cell>
          <cell r="R638">
            <v>0</v>
          </cell>
          <cell r="S638">
            <v>0</v>
          </cell>
          <cell r="T638">
            <v>0</v>
          </cell>
        </row>
        <row r="639">
          <cell r="Q639">
            <v>0</v>
          </cell>
          <cell r="R639">
            <v>0</v>
          </cell>
          <cell r="S639">
            <v>0</v>
          </cell>
          <cell r="T639">
            <v>0</v>
          </cell>
        </row>
        <row r="640">
          <cell r="Q640">
            <v>0</v>
          </cell>
          <cell r="R640">
            <v>0</v>
          </cell>
          <cell r="S640">
            <v>0</v>
          </cell>
          <cell r="T640">
            <v>0</v>
          </cell>
        </row>
        <row r="641">
          <cell r="Q641">
            <v>0</v>
          </cell>
          <cell r="R641">
            <v>0</v>
          </cell>
          <cell r="S641">
            <v>0</v>
          </cell>
          <cell r="T641">
            <v>0</v>
          </cell>
        </row>
        <row r="642">
          <cell r="Q642">
            <v>0</v>
          </cell>
          <cell r="R642">
            <v>0</v>
          </cell>
          <cell r="S642">
            <v>0</v>
          </cell>
          <cell r="T642">
            <v>0</v>
          </cell>
        </row>
        <row r="643">
          <cell r="Q643">
            <v>0</v>
          </cell>
          <cell r="R643">
            <v>0</v>
          </cell>
          <cell r="S643">
            <v>0</v>
          </cell>
          <cell r="T643">
            <v>0</v>
          </cell>
        </row>
        <row r="644">
          <cell r="Q644">
            <v>0</v>
          </cell>
          <cell r="R644">
            <v>0</v>
          </cell>
          <cell r="S644">
            <v>0</v>
          </cell>
          <cell r="T644">
            <v>0</v>
          </cell>
        </row>
        <row r="645">
          <cell r="Q645">
            <v>0</v>
          </cell>
          <cell r="R645">
            <v>0</v>
          </cell>
          <cell r="S645">
            <v>0</v>
          </cell>
          <cell r="T645">
            <v>0</v>
          </cell>
        </row>
        <row r="646">
          <cell r="Q646">
            <v>0</v>
          </cell>
          <cell r="R646">
            <v>0</v>
          </cell>
          <cell r="S646">
            <v>0</v>
          </cell>
          <cell r="T646">
            <v>0</v>
          </cell>
        </row>
        <row r="647">
          <cell r="Q647">
            <v>0</v>
          </cell>
          <cell r="R647">
            <v>0</v>
          </cell>
          <cell r="S647">
            <v>0</v>
          </cell>
          <cell r="T647">
            <v>0</v>
          </cell>
        </row>
        <row r="648">
          <cell r="Q648">
            <v>0</v>
          </cell>
          <cell r="R648">
            <v>0</v>
          </cell>
          <cell r="S648">
            <v>0</v>
          </cell>
          <cell r="T648">
            <v>0</v>
          </cell>
        </row>
        <row r="649">
          <cell r="Q649">
            <v>0</v>
          </cell>
          <cell r="R649">
            <v>0</v>
          </cell>
          <cell r="S649">
            <v>0</v>
          </cell>
          <cell r="T649">
            <v>0</v>
          </cell>
        </row>
        <row r="650">
          <cell r="Q650">
            <v>0</v>
          </cell>
          <cell r="R650">
            <v>0</v>
          </cell>
          <cell r="S650">
            <v>0</v>
          </cell>
          <cell r="T650">
            <v>0</v>
          </cell>
        </row>
        <row r="651"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2"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3">
          <cell r="Q653">
            <v>0</v>
          </cell>
          <cell r="R653">
            <v>0</v>
          </cell>
          <cell r="S653">
            <v>0</v>
          </cell>
          <cell r="T653">
            <v>0</v>
          </cell>
        </row>
        <row r="654">
          <cell r="Q654">
            <v>0</v>
          </cell>
          <cell r="R654">
            <v>0</v>
          </cell>
          <cell r="S654">
            <v>0</v>
          </cell>
          <cell r="T654">
            <v>0</v>
          </cell>
        </row>
        <row r="655">
          <cell r="Q655">
            <v>0</v>
          </cell>
          <cell r="R655">
            <v>0</v>
          </cell>
          <cell r="S655">
            <v>0</v>
          </cell>
          <cell r="T655">
            <v>0</v>
          </cell>
        </row>
        <row r="656">
          <cell r="Q656">
            <v>0</v>
          </cell>
          <cell r="R656">
            <v>0</v>
          </cell>
          <cell r="S656">
            <v>0</v>
          </cell>
          <cell r="T656">
            <v>0</v>
          </cell>
        </row>
        <row r="657">
          <cell r="Q657">
            <v>0</v>
          </cell>
          <cell r="R657">
            <v>0</v>
          </cell>
          <cell r="S657">
            <v>0</v>
          </cell>
          <cell r="T657">
            <v>0</v>
          </cell>
        </row>
        <row r="658">
          <cell r="Q658">
            <v>0</v>
          </cell>
          <cell r="R658">
            <v>0</v>
          </cell>
          <cell r="S658">
            <v>0</v>
          </cell>
          <cell r="T658">
            <v>0</v>
          </cell>
        </row>
        <row r="659"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Q660">
            <v>0</v>
          </cell>
          <cell r="R660">
            <v>0</v>
          </cell>
          <cell r="S660">
            <v>0</v>
          </cell>
          <cell r="T660">
            <v>0</v>
          </cell>
        </row>
        <row r="661"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Q662">
            <v>0</v>
          </cell>
          <cell r="R662">
            <v>0</v>
          </cell>
          <cell r="S662">
            <v>0</v>
          </cell>
          <cell r="T662">
            <v>0</v>
          </cell>
        </row>
        <row r="663">
          <cell r="Q663">
            <v>0</v>
          </cell>
          <cell r="R663">
            <v>0</v>
          </cell>
          <cell r="S663">
            <v>0</v>
          </cell>
          <cell r="T663">
            <v>0</v>
          </cell>
        </row>
        <row r="664">
          <cell r="Q664">
            <v>0</v>
          </cell>
          <cell r="R664">
            <v>0</v>
          </cell>
          <cell r="S664">
            <v>0</v>
          </cell>
          <cell r="T664">
            <v>0</v>
          </cell>
        </row>
        <row r="665">
          <cell r="Q665">
            <v>0</v>
          </cell>
          <cell r="R665">
            <v>0</v>
          </cell>
          <cell r="S665">
            <v>0</v>
          </cell>
          <cell r="T665">
            <v>0</v>
          </cell>
        </row>
        <row r="666">
          <cell r="Q666">
            <v>0</v>
          </cell>
          <cell r="R666">
            <v>0</v>
          </cell>
          <cell r="S666">
            <v>0</v>
          </cell>
          <cell r="T666">
            <v>0</v>
          </cell>
        </row>
        <row r="667">
          <cell r="Q667">
            <v>0</v>
          </cell>
          <cell r="R667">
            <v>0</v>
          </cell>
          <cell r="S667">
            <v>0</v>
          </cell>
          <cell r="T667">
            <v>0</v>
          </cell>
        </row>
        <row r="668">
          <cell r="Q668">
            <v>0</v>
          </cell>
          <cell r="R668">
            <v>0</v>
          </cell>
          <cell r="S668">
            <v>0</v>
          </cell>
          <cell r="T668">
            <v>0</v>
          </cell>
        </row>
        <row r="669">
          <cell r="Q669">
            <v>0</v>
          </cell>
          <cell r="R669">
            <v>0</v>
          </cell>
          <cell r="S669">
            <v>0</v>
          </cell>
          <cell r="T669">
            <v>0</v>
          </cell>
        </row>
        <row r="670"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1">
          <cell r="Q671">
            <v>0</v>
          </cell>
          <cell r="R671">
            <v>0</v>
          </cell>
          <cell r="S671">
            <v>0</v>
          </cell>
          <cell r="T671">
            <v>0</v>
          </cell>
        </row>
        <row r="672"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5"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6">
          <cell r="Q676">
            <v>0</v>
          </cell>
          <cell r="R676">
            <v>0</v>
          </cell>
          <cell r="S676">
            <v>0</v>
          </cell>
          <cell r="T676">
            <v>0</v>
          </cell>
        </row>
        <row r="677">
          <cell r="Q677">
            <v>0</v>
          </cell>
          <cell r="R677">
            <v>0</v>
          </cell>
          <cell r="S677">
            <v>0</v>
          </cell>
          <cell r="T677">
            <v>0</v>
          </cell>
        </row>
        <row r="678"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9">
          <cell r="Q679">
            <v>0</v>
          </cell>
          <cell r="R679">
            <v>0</v>
          </cell>
          <cell r="S679">
            <v>0</v>
          </cell>
          <cell r="T679">
            <v>0</v>
          </cell>
        </row>
        <row r="680">
          <cell r="Q680">
            <v>0</v>
          </cell>
          <cell r="R680">
            <v>0</v>
          </cell>
          <cell r="S680">
            <v>0</v>
          </cell>
          <cell r="T680">
            <v>0</v>
          </cell>
        </row>
        <row r="681"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3">
          <cell r="Q683">
            <v>0</v>
          </cell>
          <cell r="R683">
            <v>0</v>
          </cell>
          <cell r="S683">
            <v>0</v>
          </cell>
          <cell r="T683">
            <v>0</v>
          </cell>
        </row>
        <row r="684">
          <cell r="Q684">
            <v>0</v>
          </cell>
          <cell r="R684">
            <v>0</v>
          </cell>
          <cell r="S684">
            <v>0</v>
          </cell>
          <cell r="T684">
            <v>0</v>
          </cell>
        </row>
        <row r="685">
          <cell r="Q685">
            <v>0</v>
          </cell>
          <cell r="R685">
            <v>0</v>
          </cell>
          <cell r="S685">
            <v>0</v>
          </cell>
          <cell r="T685">
            <v>0</v>
          </cell>
        </row>
        <row r="686">
          <cell r="Q686">
            <v>0</v>
          </cell>
          <cell r="R686">
            <v>0</v>
          </cell>
          <cell r="S686">
            <v>0</v>
          </cell>
          <cell r="T686">
            <v>0</v>
          </cell>
        </row>
        <row r="687"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Q689">
            <v>0</v>
          </cell>
          <cell r="R689">
            <v>0</v>
          </cell>
          <cell r="S689">
            <v>0</v>
          </cell>
          <cell r="T689">
            <v>0</v>
          </cell>
        </row>
        <row r="690">
          <cell r="Q690">
            <v>0</v>
          </cell>
          <cell r="R690">
            <v>0</v>
          </cell>
          <cell r="S690">
            <v>0</v>
          </cell>
          <cell r="T690">
            <v>0</v>
          </cell>
        </row>
        <row r="691">
          <cell r="Q691">
            <v>0</v>
          </cell>
          <cell r="R691">
            <v>0</v>
          </cell>
          <cell r="S691">
            <v>0</v>
          </cell>
          <cell r="T691">
            <v>0</v>
          </cell>
        </row>
        <row r="692">
          <cell r="Q692">
            <v>0</v>
          </cell>
          <cell r="R692">
            <v>0</v>
          </cell>
          <cell r="S692">
            <v>0</v>
          </cell>
          <cell r="T692">
            <v>0</v>
          </cell>
        </row>
        <row r="693"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Q694">
            <v>0</v>
          </cell>
          <cell r="R694">
            <v>0</v>
          </cell>
          <cell r="S694">
            <v>0</v>
          </cell>
          <cell r="T694">
            <v>0</v>
          </cell>
        </row>
        <row r="695">
          <cell r="Q695">
            <v>0</v>
          </cell>
          <cell r="R695">
            <v>0</v>
          </cell>
          <cell r="S695">
            <v>0</v>
          </cell>
          <cell r="T695">
            <v>0</v>
          </cell>
        </row>
        <row r="696">
          <cell r="Q696">
            <v>0</v>
          </cell>
          <cell r="R696">
            <v>0</v>
          </cell>
          <cell r="S696">
            <v>0</v>
          </cell>
          <cell r="T696">
            <v>0</v>
          </cell>
        </row>
        <row r="697">
          <cell r="Q697">
            <v>0</v>
          </cell>
          <cell r="R697">
            <v>0</v>
          </cell>
          <cell r="S697">
            <v>0</v>
          </cell>
          <cell r="T697">
            <v>0</v>
          </cell>
        </row>
        <row r="698">
          <cell r="Q698">
            <v>0</v>
          </cell>
          <cell r="R698">
            <v>0</v>
          </cell>
          <cell r="S698">
            <v>0</v>
          </cell>
          <cell r="T698">
            <v>0</v>
          </cell>
        </row>
        <row r="699">
          <cell r="Q699">
            <v>0</v>
          </cell>
          <cell r="R699">
            <v>0</v>
          </cell>
          <cell r="S699">
            <v>0</v>
          </cell>
          <cell r="T699">
            <v>0</v>
          </cell>
        </row>
        <row r="700">
          <cell r="Q700">
            <v>0</v>
          </cell>
          <cell r="R700">
            <v>0</v>
          </cell>
          <cell r="S700">
            <v>0</v>
          </cell>
          <cell r="T700">
            <v>0</v>
          </cell>
        </row>
        <row r="701">
          <cell r="Q701">
            <v>0</v>
          </cell>
          <cell r="R701">
            <v>0</v>
          </cell>
          <cell r="S701">
            <v>0</v>
          </cell>
          <cell r="T701">
            <v>0</v>
          </cell>
        </row>
        <row r="702">
          <cell r="Q702">
            <v>0</v>
          </cell>
          <cell r="R702">
            <v>0</v>
          </cell>
          <cell r="S702">
            <v>0</v>
          </cell>
          <cell r="T702">
            <v>0</v>
          </cell>
        </row>
        <row r="703">
          <cell r="Q703">
            <v>0</v>
          </cell>
          <cell r="R703">
            <v>0</v>
          </cell>
          <cell r="S703">
            <v>0</v>
          </cell>
          <cell r="T703">
            <v>0</v>
          </cell>
        </row>
        <row r="704">
          <cell r="Q704">
            <v>0</v>
          </cell>
          <cell r="R704">
            <v>0</v>
          </cell>
          <cell r="S704">
            <v>0</v>
          </cell>
          <cell r="T704">
            <v>0</v>
          </cell>
        </row>
        <row r="705">
          <cell r="Q705">
            <v>0</v>
          </cell>
          <cell r="R705">
            <v>0</v>
          </cell>
          <cell r="S705">
            <v>0</v>
          </cell>
          <cell r="T705">
            <v>0</v>
          </cell>
        </row>
        <row r="706">
          <cell r="Q706">
            <v>0</v>
          </cell>
          <cell r="R706">
            <v>0</v>
          </cell>
          <cell r="S706">
            <v>0</v>
          </cell>
          <cell r="T706">
            <v>0</v>
          </cell>
        </row>
        <row r="707"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Q708">
            <v>0</v>
          </cell>
          <cell r="R708">
            <v>0</v>
          </cell>
          <cell r="S708">
            <v>0</v>
          </cell>
          <cell r="T708">
            <v>0</v>
          </cell>
        </row>
        <row r="709"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Q710">
            <v>0</v>
          </cell>
          <cell r="R710">
            <v>0</v>
          </cell>
          <cell r="S710">
            <v>0</v>
          </cell>
          <cell r="T710">
            <v>0</v>
          </cell>
        </row>
        <row r="711">
          <cell r="Q711">
            <v>0</v>
          </cell>
          <cell r="R711">
            <v>0</v>
          </cell>
          <cell r="S711">
            <v>0</v>
          </cell>
          <cell r="T711">
            <v>0</v>
          </cell>
        </row>
        <row r="712">
          <cell r="Q712">
            <v>0</v>
          </cell>
          <cell r="R712">
            <v>0</v>
          </cell>
          <cell r="S712">
            <v>0</v>
          </cell>
          <cell r="T712">
            <v>0</v>
          </cell>
        </row>
        <row r="713">
          <cell r="Q713">
            <v>0</v>
          </cell>
          <cell r="R713">
            <v>0</v>
          </cell>
          <cell r="S713">
            <v>0</v>
          </cell>
          <cell r="T713">
            <v>0</v>
          </cell>
        </row>
        <row r="714">
          <cell r="Q714">
            <v>0</v>
          </cell>
          <cell r="R714">
            <v>0</v>
          </cell>
          <cell r="S714">
            <v>0</v>
          </cell>
          <cell r="T714">
            <v>0</v>
          </cell>
        </row>
        <row r="715">
          <cell r="Q715">
            <v>0</v>
          </cell>
          <cell r="R715">
            <v>0</v>
          </cell>
          <cell r="S715">
            <v>0</v>
          </cell>
          <cell r="T715">
            <v>0</v>
          </cell>
        </row>
        <row r="716">
          <cell r="Q716">
            <v>0</v>
          </cell>
          <cell r="R716">
            <v>0</v>
          </cell>
          <cell r="S716">
            <v>0</v>
          </cell>
          <cell r="T716">
            <v>0</v>
          </cell>
        </row>
        <row r="717"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9">
          <cell r="Q719">
            <v>0</v>
          </cell>
          <cell r="R719">
            <v>0</v>
          </cell>
          <cell r="S719">
            <v>0</v>
          </cell>
          <cell r="T719">
            <v>0</v>
          </cell>
        </row>
        <row r="720"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1">
          <cell r="Q721">
            <v>0</v>
          </cell>
          <cell r="R721">
            <v>0</v>
          </cell>
          <cell r="S721">
            <v>0</v>
          </cell>
          <cell r="T721">
            <v>0</v>
          </cell>
        </row>
        <row r="722">
          <cell r="Q722">
            <v>0</v>
          </cell>
          <cell r="R722">
            <v>0</v>
          </cell>
          <cell r="S722">
            <v>0</v>
          </cell>
          <cell r="T722">
            <v>0</v>
          </cell>
        </row>
        <row r="723"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Q724">
            <v>0</v>
          </cell>
          <cell r="R724">
            <v>0</v>
          </cell>
          <cell r="S724">
            <v>0</v>
          </cell>
          <cell r="T724">
            <v>0</v>
          </cell>
        </row>
        <row r="725">
          <cell r="Q725">
            <v>0</v>
          </cell>
          <cell r="R725">
            <v>0</v>
          </cell>
          <cell r="S725">
            <v>0</v>
          </cell>
          <cell r="T725">
            <v>0</v>
          </cell>
        </row>
        <row r="726"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Q727">
            <v>0</v>
          </cell>
          <cell r="R727">
            <v>0</v>
          </cell>
          <cell r="S727">
            <v>0</v>
          </cell>
          <cell r="T727">
            <v>0</v>
          </cell>
        </row>
        <row r="728">
          <cell r="Q728">
            <v>0</v>
          </cell>
          <cell r="R728">
            <v>0</v>
          </cell>
          <cell r="S728">
            <v>0</v>
          </cell>
          <cell r="T728">
            <v>0</v>
          </cell>
        </row>
        <row r="729">
          <cell r="Q729">
            <v>0</v>
          </cell>
          <cell r="R729">
            <v>0</v>
          </cell>
          <cell r="S729">
            <v>0</v>
          </cell>
          <cell r="T729">
            <v>0</v>
          </cell>
        </row>
        <row r="730">
          <cell r="Q730">
            <v>0</v>
          </cell>
          <cell r="R730">
            <v>0</v>
          </cell>
          <cell r="S730">
            <v>0</v>
          </cell>
          <cell r="T730">
            <v>0</v>
          </cell>
        </row>
        <row r="731"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Q732">
            <v>0</v>
          </cell>
          <cell r="R732">
            <v>0</v>
          </cell>
          <cell r="S732">
            <v>0</v>
          </cell>
          <cell r="T732">
            <v>0</v>
          </cell>
        </row>
        <row r="733">
          <cell r="Q733">
            <v>0</v>
          </cell>
          <cell r="R733">
            <v>0</v>
          </cell>
          <cell r="S733">
            <v>0</v>
          </cell>
          <cell r="T733">
            <v>0</v>
          </cell>
        </row>
        <row r="734">
          <cell r="Q734">
            <v>0</v>
          </cell>
          <cell r="R734">
            <v>0</v>
          </cell>
          <cell r="S734">
            <v>0</v>
          </cell>
          <cell r="T734">
            <v>0</v>
          </cell>
        </row>
        <row r="735">
          <cell r="Q735">
            <v>0</v>
          </cell>
          <cell r="R735">
            <v>0</v>
          </cell>
          <cell r="S735">
            <v>0</v>
          </cell>
          <cell r="T735">
            <v>0</v>
          </cell>
        </row>
        <row r="736">
          <cell r="Q736">
            <v>0</v>
          </cell>
          <cell r="R736">
            <v>0</v>
          </cell>
          <cell r="S736">
            <v>0</v>
          </cell>
          <cell r="T736">
            <v>0</v>
          </cell>
        </row>
        <row r="737">
          <cell r="Q737">
            <v>0</v>
          </cell>
          <cell r="R737">
            <v>0</v>
          </cell>
          <cell r="S737">
            <v>0</v>
          </cell>
          <cell r="T737">
            <v>0</v>
          </cell>
        </row>
        <row r="738">
          <cell r="Q738">
            <v>0</v>
          </cell>
          <cell r="R738">
            <v>0</v>
          </cell>
          <cell r="S738">
            <v>0</v>
          </cell>
          <cell r="T738">
            <v>0</v>
          </cell>
        </row>
        <row r="739">
          <cell r="Q739">
            <v>0</v>
          </cell>
          <cell r="R739">
            <v>0</v>
          </cell>
          <cell r="S739">
            <v>0</v>
          </cell>
          <cell r="T739">
            <v>0</v>
          </cell>
        </row>
        <row r="740">
          <cell r="Q740">
            <v>0</v>
          </cell>
          <cell r="R740">
            <v>0</v>
          </cell>
          <cell r="S740">
            <v>0</v>
          </cell>
          <cell r="T740">
            <v>0</v>
          </cell>
        </row>
        <row r="741"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Q742">
            <v>0</v>
          </cell>
          <cell r="R742">
            <v>0</v>
          </cell>
          <cell r="S742">
            <v>0</v>
          </cell>
          <cell r="T742">
            <v>0</v>
          </cell>
        </row>
        <row r="743"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Q744">
            <v>0</v>
          </cell>
          <cell r="R744">
            <v>0</v>
          </cell>
          <cell r="S744">
            <v>0</v>
          </cell>
          <cell r="T744">
            <v>0</v>
          </cell>
        </row>
        <row r="745">
          <cell r="Q745">
            <v>0</v>
          </cell>
          <cell r="R745">
            <v>0</v>
          </cell>
          <cell r="S745">
            <v>0</v>
          </cell>
          <cell r="T745">
            <v>0</v>
          </cell>
        </row>
        <row r="746">
          <cell r="Q746">
            <v>0</v>
          </cell>
          <cell r="R746">
            <v>0</v>
          </cell>
          <cell r="S746">
            <v>0</v>
          </cell>
          <cell r="T746">
            <v>0</v>
          </cell>
        </row>
        <row r="747">
          <cell r="Q747">
            <v>0</v>
          </cell>
          <cell r="R747">
            <v>0</v>
          </cell>
          <cell r="S747">
            <v>0</v>
          </cell>
          <cell r="T747">
            <v>0</v>
          </cell>
        </row>
        <row r="748">
          <cell r="Q748">
            <v>0</v>
          </cell>
          <cell r="R748">
            <v>0</v>
          </cell>
          <cell r="S748">
            <v>0</v>
          </cell>
          <cell r="T748">
            <v>0</v>
          </cell>
        </row>
        <row r="749">
          <cell r="Q749">
            <v>0</v>
          </cell>
          <cell r="R749">
            <v>0</v>
          </cell>
          <cell r="S749">
            <v>0</v>
          </cell>
          <cell r="T749">
            <v>0</v>
          </cell>
        </row>
        <row r="750">
          <cell r="Q750">
            <v>0</v>
          </cell>
          <cell r="R750">
            <v>0</v>
          </cell>
          <cell r="S750">
            <v>0</v>
          </cell>
          <cell r="T750">
            <v>0</v>
          </cell>
        </row>
        <row r="751">
          <cell r="Q751">
            <v>0</v>
          </cell>
          <cell r="R751">
            <v>0</v>
          </cell>
          <cell r="S751">
            <v>0</v>
          </cell>
          <cell r="T751">
            <v>0</v>
          </cell>
        </row>
        <row r="752">
          <cell r="Q752">
            <v>0</v>
          </cell>
          <cell r="R752">
            <v>0</v>
          </cell>
          <cell r="S752">
            <v>0</v>
          </cell>
          <cell r="T752">
            <v>0</v>
          </cell>
        </row>
        <row r="753">
          <cell r="Q753">
            <v>0</v>
          </cell>
          <cell r="R753">
            <v>0</v>
          </cell>
          <cell r="S753">
            <v>0</v>
          </cell>
          <cell r="T753">
            <v>0</v>
          </cell>
        </row>
        <row r="754">
          <cell r="Q754">
            <v>0</v>
          </cell>
          <cell r="R754">
            <v>0</v>
          </cell>
          <cell r="S754">
            <v>0</v>
          </cell>
          <cell r="T754">
            <v>0</v>
          </cell>
        </row>
        <row r="755">
          <cell r="Q755">
            <v>0</v>
          </cell>
          <cell r="R755">
            <v>0</v>
          </cell>
          <cell r="S755">
            <v>0</v>
          </cell>
          <cell r="T755">
            <v>0</v>
          </cell>
        </row>
        <row r="756">
          <cell r="Q756">
            <v>0</v>
          </cell>
          <cell r="R756">
            <v>0</v>
          </cell>
          <cell r="S756">
            <v>0</v>
          </cell>
          <cell r="T756">
            <v>0</v>
          </cell>
        </row>
        <row r="757">
          <cell r="Q757">
            <v>0</v>
          </cell>
          <cell r="R757">
            <v>0</v>
          </cell>
          <cell r="S757">
            <v>0</v>
          </cell>
          <cell r="T757">
            <v>0</v>
          </cell>
        </row>
        <row r="758">
          <cell r="Q758">
            <v>0</v>
          </cell>
          <cell r="R758">
            <v>0</v>
          </cell>
          <cell r="S758">
            <v>0</v>
          </cell>
          <cell r="T758">
            <v>0</v>
          </cell>
        </row>
        <row r="759">
          <cell r="Q759">
            <v>0</v>
          </cell>
          <cell r="R759">
            <v>0</v>
          </cell>
          <cell r="S759">
            <v>0</v>
          </cell>
          <cell r="T759">
            <v>0</v>
          </cell>
        </row>
        <row r="760"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Q761">
            <v>0</v>
          </cell>
          <cell r="R761">
            <v>0</v>
          </cell>
          <cell r="S761">
            <v>0</v>
          </cell>
          <cell r="T761">
            <v>0</v>
          </cell>
        </row>
        <row r="762">
          <cell r="Q762">
            <v>0</v>
          </cell>
          <cell r="R762">
            <v>0</v>
          </cell>
          <cell r="S762">
            <v>0</v>
          </cell>
          <cell r="T762">
            <v>0</v>
          </cell>
        </row>
        <row r="763">
          <cell r="Q763">
            <v>0</v>
          </cell>
          <cell r="R763">
            <v>0</v>
          </cell>
          <cell r="S763">
            <v>0</v>
          </cell>
          <cell r="T763">
            <v>0</v>
          </cell>
        </row>
        <row r="764"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Q765">
            <v>0</v>
          </cell>
          <cell r="R765">
            <v>0</v>
          </cell>
          <cell r="S765">
            <v>0</v>
          </cell>
          <cell r="T765">
            <v>0</v>
          </cell>
        </row>
        <row r="766">
          <cell r="Q766">
            <v>0</v>
          </cell>
          <cell r="R766">
            <v>0</v>
          </cell>
          <cell r="S766">
            <v>0</v>
          </cell>
          <cell r="T766">
            <v>0</v>
          </cell>
        </row>
        <row r="767">
          <cell r="Q767">
            <v>0</v>
          </cell>
          <cell r="R767">
            <v>0</v>
          </cell>
          <cell r="S767">
            <v>0</v>
          </cell>
          <cell r="T767">
            <v>0</v>
          </cell>
        </row>
        <row r="768">
          <cell r="Q768">
            <v>0</v>
          </cell>
          <cell r="R768">
            <v>0</v>
          </cell>
          <cell r="S768">
            <v>0</v>
          </cell>
          <cell r="T768">
            <v>0</v>
          </cell>
        </row>
        <row r="769">
          <cell r="Q769">
            <v>0</v>
          </cell>
          <cell r="R769">
            <v>0</v>
          </cell>
          <cell r="S769">
            <v>0</v>
          </cell>
          <cell r="T769">
            <v>0</v>
          </cell>
        </row>
        <row r="770">
          <cell r="Q770">
            <v>0</v>
          </cell>
          <cell r="R770">
            <v>0</v>
          </cell>
          <cell r="S770">
            <v>0</v>
          </cell>
          <cell r="T770">
            <v>0</v>
          </cell>
        </row>
        <row r="771">
          <cell r="Q771">
            <v>0</v>
          </cell>
          <cell r="R771">
            <v>0</v>
          </cell>
          <cell r="S771">
            <v>0</v>
          </cell>
          <cell r="T771">
            <v>0</v>
          </cell>
        </row>
        <row r="772"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Q773">
            <v>0</v>
          </cell>
          <cell r="R773">
            <v>0</v>
          </cell>
          <cell r="S773">
            <v>0</v>
          </cell>
          <cell r="T773">
            <v>0</v>
          </cell>
        </row>
        <row r="774"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5">
          <cell r="Q775">
            <v>0</v>
          </cell>
          <cell r="R775">
            <v>0</v>
          </cell>
          <cell r="S775">
            <v>0</v>
          </cell>
          <cell r="T775">
            <v>0</v>
          </cell>
        </row>
        <row r="776">
          <cell r="Q776">
            <v>0</v>
          </cell>
          <cell r="R776">
            <v>0</v>
          </cell>
          <cell r="S776">
            <v>0</v>
          </cell>
          <cell r="T776">
            <v>0</v>
          </cell>
        </row>
        <row r="777">
          <cell r="Q777">
            <v>0</v>
          </cell>
          <cell r="R777">
            <v>0</v>
          </cell>
          <cell r="S777">
            <v>0</v>
          </cell>
          <cell r="T777">
            <v>0</v>
          </cell>
        </row>
        <row r="778">
          <cell r="Q778">
            <v>0</v>
          </cell>
          <cell r="R778">
            <v>0</v>
          </cell>
          <cell r="S778">
            <v>0</v>
          </cell>
          <cell r="T778">
            <v>0</v>
          </cell>
        </row>
        <row r="779">
          <cell r="Q779">
            <v>0</v>
          </cell>
          <cell r="R779">
            <v>0</v>
          </cell>
          <cell r="S779">
            <v>0</v>
          </cell>
          <cell r="T779">
            <v>0</v>
          </cell>
        </row>
        <row r="780">
          <cell r="Q780">
            <v>0</v>
          </cell>
          <cell r="R780">
            <v>0</v>
          </cell>
          <cell r="S780">
            <v>0</v>
          </cell>
          <cell r="T780">
            <v>0</v>
          </cell>
        </row>
        <row r="781">
          <cell r="Q781">
            <v>0</v>
          </cell>
          <cell r="R781">
            <v>0</v>
          </cell>
          <cell r="S781">
            <v>0</v>
          </cell>
          <cell r="T781">
            <v>0</v>
          </cell>
        </row>
        <row r="782">
          <cell r="Q782">
            <v>0</v>
          </cell>
          <cell r="R782">
            <v>0</v>
          </cell>
          <cell r="S782">
            <v>0</v>
          </cell>
          <cell r="T782">
            <v>0</v>
          </cell>
        </row>
        <row r="783"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Q784">
            <v>0</v>
          </cell>
          <cell r="R784">
            <v>0</v>
          </cell>
          <cell r="S784">
            <v>0</v>
          </cell>
          <cell r="T784">
            <v>0</v>
          </cell>
        </row>
        <row r="785">
          <cell r="Q785">
            <v>0</v>
          </cell>
          <cell r="R785">
            <v>0</v>
          </cell>
          <cell r="S785">
            <v>0</v>
          </cell>
          <cell r="T785">
            <v>0</v>
          </cell>
        </row>
        <row r="786">
          <cell r="Q786">
            <v>0</v>
          </cell>
          <cell r="R786">
            <v>0</v>
          </cell>
          <cell r="S786">
            <v>0</v>
          </cell>
          <cell r="T786">
            <v>0</v>
          </cell>
        </row>
        <row r="787">
          <cell r="Q787">
            <v>0</v>
          </cell>
          <cell r="R787">
            <v>0</v>
          </cell>
          <cell r="S787">
            <v>0</v>
          </cell>
          <cell r="T787">
            <v>0</v>
          </cell>
        </row>
        <row r="788">
          <cell r="Q788">
            <v>0</v>
          </cell>
          <cell r="R788">
            <v>0</v>
          </cell>
          <cell r="S788">
            <v>0</v>
          </cell>
          <cell r="T788">
            <v>0</v>
          </cell>
        </row>
        <row r="789">
          <cell r="Q789">
            <v>0</v>
          </cell>
          <cell r="R789">
            <v>0</v>
          </cell>
          <cell r="S789">
            <v>0</v>
          </cell>
          <cell r="T789">
            <v>0</v>
          </cell>
        </row>
        <row r="790"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Q791">
            <v>0</v>
          </cell>
          <cell r="R791">
            <v>0</v>
          </cell>
          <cell r="S791">
            <v>0</v>
          </cell>
          <cell r="T791">
            <v>0</v>
          </cell>
        </row>
        <row r="792">
          <cell r="Q792">
            <v>0</v>
          </cell>
          <cell r="R792">
            <v>0</v>
          </cell>
          <cell r="S792">
            <v>0</v>
          </cell>
          <cell r="T792">
            <v>0</v>
          </cell>
        </row>
        <row r="793">
          <cell r="Q793">
            <v>0</v>
          </cell>
          <cell r="R793">
            <v>0</v>
          </cell>
          <cell r="S793">
            <v>0</v>
          </cell>
          <cell r="T793">
            <v>0</v>
          </cell>
        </row>
        <row r="794">
          <cell r="Q794">
            <v>0</v>
          </cell>
          <cell r="R794">
            <v>0</v>
          </cell>
          <cell r="S794">
            <v>0</v>
          </cell>
          <cell r="T794">
            <v>0</v>
          </cell>
        </row>
        <row r="795">
          <cell r="Q795">
            <v>0</v>
          </cell>
          <cell r="R795">
            <v>0</v>
          </cell>
          <cell r="S795">
            <v>0</v>
          </cell>
          <cell r="T795">
            <v>0</v>
          </cell>
        </row>
        <row r="796">
          <cell r="Q796">
            <v>0</v>
          </cell>
          <cell r="R796">
            <v>0</v>
          </cell>
          <cell r="S796">
            <v>0</v>
          </cell>
          <cell r="T796">
            <v>0</v>
          </cell>
        </row>
        <row r="797">
          <cell r="Q797">
            <v>0</v>
          </cell>
          <cell r="R797">
            <v>0</v>
          </cell>
          <cell r="S797">
            <v>0</v>
          </cell>
          <cell r="T797">
            <v>0</v>
          </cell>
        </row>
        <row r="798">
          <cell r="Q798">
            <v>0</v>
          </cell>
          <cell r="R798">
            <v>0</v>
          </cell>
          <cell r="S798">
            <v>0</v>
          </cell>
          <cell r="T798">
            <v>0</v>
          </cell>
        </row>
        <row r="799">
          <cell r="Q799">
            <v>0</v>
          </cell>
          <cell r="R799">
            <v>0</v>
          </cell>
          <cell r="S799">
            <v>0</v>
          </cell>
          <cell r="T799">
            <v>0</v>
          </cell>
        </row>
        <row r="800">
          <cell r="Q800">
            <v>0</v>
          </cell>
          <cell r="R800">
            <v>0</v>
          </cell>
          <cell r="S800">
            <v>0</v>
          </cell>
          <cell r="T800">
            <v>0</v>
          </cell>
        </row>
        <row r="801">
          <cell r="Q801">
            <v>0</v>
          </cell>
          <cell r="R801">
            <v>0</v>
          </cell>
          <cell r="S801">
            <v>0</v>
          </cell>
          <cell r="T801">
            <v>0</v>
          </cell>
        </row>
        <row r="802">
          <cell r="Q802">
            <v>0</v>
          </cell>
          <cell r="R802">
            <v>0</v>
          </cell>
          <cell r="S802">
            <v>0</v>
          </cell>
          <cell r="T802">
            <v>0</v>
          </cell>
        </row>
        <row r="803">
          <cell r="Q803">
            <v>0</v>
          </cell>
          <cell r="R803">
            <v>0</v>
          </cell>
          <cell r="S803">
            <v>0</v>
          </cell>
          <cell r="T803">
            <v>0</v>
          </cell>
        </row>
        <row r="804">
          <cell r="Q804">
            <v>0</v>
          </cell>
          <cell r="R804">
            <v>0</v>
          </cell>
          <cell r="S804">
            <v>0</v>
          </cell>
          <cell r="T804">
            <v>0</v>
          </cell>
        </row>
        <row r="805">
          <cell r="Q805">
            <v>0</v>
          </cell>
          <cell r="R805">
            <v>0</v>
          </cell>
          <cell r="S805">
            <v>0</v>
          </cell>
          <cell r="T805">
            <v>0</v>
          </cell>
        </row>
        <row r="806"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8">
          <cell r="Q808">
            <v>0</v>
          </cell>
          <cell r="R808">
            <v>0</v>
          </cell>
          <cell r="S808">
            <v>0</v>
          </cell>
          <cell r="T808">
            <v>0</v>
          </cell>
        </row>
        <row r="809">
          <cell r="Q809">
            <v>0</v>
          </cell>
          <cell r="R809">
            <v>0</v>
          </cell>
          <cell r="S809">
            <v>0</v>
          </cell>
          <cell r="T809">
            <v>0</v>
          </cell>
        </row>
        <row r="810">
          <cell r="Q810">
            <v>0</v>
          </cell>
          <cell r="R810">
            <v>0</v>
          </cell>
          <cell r="S810">
            <v>0</v>
          </cell>
          <cell r="T810">
            <v>0</v>
          </cell>
        </row>
        <row r="811"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Q812">
            <v>0</v>
          </cell>
          <cell r="R812">
            <v>0</v>
          </cell>
          <cell r="S812">
            <v>0</v>
          </cell>
          <cell r="T812">
            <v>0</v>
          </cell>
        </row>
        <row r="813">
          <cell r="Q813">
            <v>0</v>
          </cell>
          <cell r="R813">
            <v>0</v>
          </cell>
          <cell r="S813">
            <v>0</v>
          </cell>
          <cell r="T813">
            <v>0</v>
          </cell>
        </row>
        <row r="814">
          <cell r="Q814">
            <v>0</v>
          </cell>
          <cell r="R814">
            <v>0</v>
          </cell>
          <cell r="S814">
            <v>0</v>
          </cell>
          <cell r="T814">
            <v>0</v>
          </cell>
        </row>
        <row r="815">
          <cell r="Q815">
            <v>0</v>
          </cell>
          <cell r="R815">
            <v>0</v>
          </cell>
          <cell r="S815">
            <v>0</v>
          </cell>
          <cell r="T815">
            <v>0</v>
          </cell>
        </row>
        <row r="816"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Q817">
            <v>0</v>
          </cell>
          <cell r="R817">
            <v>0</v>
          </cell>
          <cell r="S817">
            <v>0</v>
          </cell>
          <cell r="T817">
            <v>0</v>
          </cell>
        </row>
        <row r="818"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Q820">
            <v>0</v>
          </cell>
          <cell r="R820">
            <v>0</v>
          </cell>
          <cell r="S820">
            <v>0</v>
          </cell>
          <cell r="T820">
            <v>0</v>
          </cell>
        </row>
        <row r="821">
          <cell r="Q821">
            <v>0</v>
          </cell>
          <cell r="R821">
            <v>0</v>
          </cell>
          <cell r="S821">
            <v>0</v>
          </cell>
          <cell r="T821">
            <v>0</v>
          </cell>
        </row>
        <row r="822">
          <cell r="Q822">
            <v>0</v>
          </cell>
          <cell r="R822">
            <v>0</v>
          </cell>
          <cell r="S822">
            <v>0</v>
          </cell>
          <cell r="T822">
            <v>0</v>
          </cell>
        </row>
        <row r="823">
          <cell r="Q823">
            <v>0</v>
          </cell>
          <cell r="R823">
            <v>0</v>
          </cell>
          <cell r="S823">
            <v>0</v>
          </cell>
          <cell r="T823">
            <v>0</v>
          </cell>
        </row>
        <row r="824">
          <cell r="Q824">
            <v>0</v>
          </cell>
          <cell r="R824">
            <v>0</v>
          </cell>
          <cell r="S824">
            <v>0</v>
          </cell>
          <cell r="T824">
            <v>0</v>
          </cell>
        </row>
        <row r="825">
          <cell r="Q825">
            <v>0</v>
          </cell>
          <cell r="R825">
            <v>0</v>
          </cell>
          <cell r="S825">
            <v>0</v>
          </cell>
          <cell r="T825">
            <v>0</v>
          </cell>
        </row>
        <row r="826"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Q828">
            <v>0</v>
          </cell>
          <cell r="R828">
            <v>0</v>
          </cell>
          <cell r="S828">
            <v>0</v>
          </cell>
          <cell r="T828">
            <v>0</v>
          </cell>
        </row>
        <row r="829">
          <cell r="Q829">
            <v>0</v>
          </cell>
          <cell r="R829">
            <v>0</v>
          </cell>
          <cell r="S829">
            <v>0</v>
          </cell>
          <cell r="T829">
            <v>0</v>
          </cell>
        </row>
        <row r="830">
          <cell r="Q830">
            <v>0</v>
          </cell>
          <cell r="R830">
            <v>0</v>
          </cell>
          <cell r="S830">
            <v>0</v>
          </cell>
          <cell r="T830">
            <v>0</v>
          </cell>
        </row>
        <row r="831">
          <cell r="Q831">
            <v>0</v>
          </cell>
          <cell r="R831">
            <v>0</v>
          </cell>
          <cell r="S831">
            <v>0</v>
          </cell>
          <cell r="T831">
            <v>0</v>
          </cell>
        </row>
        <row r="832">
          <cell r="Q832">
            <v>0</v>
          </cell>
          <cell r="R832">
            <v>0</v>
          </cell>
          <cell r="S832">
            <v>0</v>
          </cell>
          <cell r="T832">
            <v>0</v>
          </cell>
        </row>
        <row r="833">
          <cell r="Q833">
            <v>0</v>
          </cell>
          <cell r="R833">
            <v>0</v>
          </cell>
          <cell r="S833">
            <v>0</v>
          </cell>
          <cell r="T833">
            <v>0</v>
          </cell>
        </row>
        <row r="834">
          <cell r="Q834">
            <v>0</v>
          </cell>
          <cell r="R834">
            <v>0</v>
          </cell>
          <cell r="S834">
            <v>0</v>
          </cell>
          <cell r="T834">
            <v>0</v>
          </cell>
        </row>
        <row r="835">
          <cell r="Q835">
            <v>0</v>
          </cell>
          <cell r="R835">
            <v>0</v>
          </cell>
          <cell r="S835">
            <v>0</v>
          </cell>
          <cell r="T835">
            <v>0</v>
          </cell>
        </row>
        <row r="836">
          <cell r="Q836">
            <v>0</v>
          </cell>
          <cell r="R836">
            <v>0</v>
          </cell>
          <cell r="S836">
            <v>0</v>
          </cell>
          <cell r="T836">
            <v>0</v>
          </cell>
        </row>
        <row r="837">
          <cell r="Q837">
            <v>0</v>
          </cell>
          <cell r="R837">
            <v>0</v>
          </cell>
          <cell r="S837">
            <v>0</v>
          </cell>
          <cell r="T837">
            <v>0</v>
          </cell>
        </row>
        <row r="838">
          <cell r="Q838">
            <v>0</v>
          </cell>
          <cell r="R838">
            <v>0</v>
          </cell>
          <cell r="S838">
            <v>0</v>
          </cell>
          <cell r="T838">
            <v>0</v>
          </cell>
        </row>
        <row r="839">
          <cell r="Q839">
            <v>0</v>
          </cell>
          <cell r="R839">
            <v>0</v>
          </cell>
          <cell r="S839">
            <v>0</v>
          </cell>
          <cell r="T839">
            <v>0</v>
          </cell>
        </row>
        <row r="840">
          <cell r="Q840">
            <v>0</v>
          </cell>
          <cell r="R840">
            <v>0</v>
          </cell>
          <cell r="S840">
            <v>0</v>
          </cell>
          <cell r="T840">
            <v>0</v>
          </cell>
        </row>
        <row r="841">
          <cell r="Q841">
            <v>0</v>
          </cell>
          <cell r="R841">
            <v>0</v>
          </cell>
          <cell r="S841">
            <v>0</v>
          </cell>
          <cell r="T841">
            <v>0</v>
          </cell>
        </row>
        <row r="842">
          <cell r="Q842">
            <v>0</v>
          </cell>
          <cell r="R842">
            <v>0</v>
          </cell>
          <cell r="S842">
            <v>0</v>
          </cell>
          <cell r="T842">
            <v>0</v>
          </cell>
        </row>
        <row r="843">
          <cell r="Q843">
            <v>0</v>
          </cell>
          <cell r="R843">
            <v>0</v>
          </cell>
          <cell r="S843">
            <v>0</v>
          </cell>
          <cell r="T843">
            <v>0</v>
          </cell>
        </row>
        <row r="844">
          <cell r="Q844">
            <v>0</v>
          </cell>
          <cell r="R844">
            <v>0</v>
          </cell>
          <cell r="S844">
            <v>0</v>
          </cell>
          <cell r="T844">
            <v>0</v>
          </cell>
        </row>
        <row r="845"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Q848">
            <v>0</v>
          </cell>
          <cell r="R848">
            <v>0</v>
          </cell>
          <cell r="S848">
            <v>0</v>
          </cell>
          <cell r="T848">
            <v>0</v>
          </cell>
        </row>
        <row r="849">
          <cell r="Q849">
            <v>0</v>
          </cell>
          <cell r="R849">
            <v>0</v>
          </cell>
          <cell r="S849">
            <v>0</v>
          </cell>
          <cell r="T849">
            <v>0</v>
          </cell>
        </row>
        <row r="850">
          <cell r="Q850">
            <v>0</v>
          </cell>
          <cell r="R850">
            <v>0</v>
          </cell>
          <cell r="S850">
            <v>0</v>
          </cell>
          <cell r="T850">
            <v>0</v>
          </cell>
        </row>
        <row r="851">
          <cell r="Q851">
            <v>0</v>
          </cell>
          <cell r="R851">
            <v>0</v>
          </cell>
          <cell r="S851">
            <v>0</v>
          </cell>
          <cell r="T851">
            <v>0</v>
          </cell>
        </row>
        <row r="852">
          <cell r="Q852">
            <v>0</v>
          </cell>
          <cell r="R852">
            <v>0</v>
          </cell>
          <cell r="S852">
            <v>0</v>
          </cell>
          <cell r="T852">
            <v>0</v>
          </cell>
        </row>
        <row r="853"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Q854">
            <v>0</v>
          </cell>
          <cell r="R854">
            <v>0</v>
          </cell>
          <cell r="S854">
            <v>0</v>
          </cell>
          <cell r="T854">
            <v>0</v>
          </cell>
        </row>
        <row r="855"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Q859">
            <v>0</v>
          </cell>
          <cell r="R859">
            <v>0</v>
          </cell>
          <cell r="S859">
            <v>0</v>
          </cell>
          <cell r="T859">
            <v>0</v>
          </cell>
        </row>
        <row r="860">
          <cell r="Q860">
            <v>0</v>
          </cell>
          <cell r="R860">
            <v>0</v>
          </cell>
          <cell r="S860">
            <v>0</v>
          </cell>
          <cell r="T860">
            <v>0</v>
          </cell>
        </row>
        <row r="861"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Q862">
            <v>0</v>
          </cell>
          <cell r="R862">
            <v>0</v>
          </cell>
          <cell r="S862">
            <v>0</v>
          </cell>
          <cell r="T862">
            <v>0</v>
          </cell>
        </row>
        <row r="863">
          <cell r="Q863">
            <v>0</v>
          </cell>
          <cell r="R863">
            <v>0</v>
          </cell>
          <cell r="S863">
            <v>0</v>
          </cell>
          <cell r="T863">
            <v>0</v>
          </cell>
        </row>
        <row r="864">
          <cell r="Q864">
            <v>0</v>
          </cell>
          <cell r="R864">
            <v>0</v>
          </cell>
          <cell r="S864">
            <v>0</v>
          </cell>
          <cell r="T864">
            <v>0</v>
          </cell>
        </row>
        <row r="865">
          <cell r="Q865">
            <v>0</v>
          </cell>
          <cell r="R865">
            <v>0</v>
          </cell>
          <cell r="S865">
            <v>0</v>
          </cell>
          <cell r="T865">
            <v>0</v>
          </cell>
        </row>
        <row r="866">
          <cell r="Q866">
            <v>0</v>
          </cell>
          <cell r="R866">
            <v>0</v>
          </cell>
          <cell r="S866">
            <v>0</v>
          </cell>
          <cell r="T866">
            <v>0</v>
          </cell>
        </row>
        <row r="867">
          <cell r="Q867">
            <v>0</v>
          </cell>
          <cell r="R867">
            <v>0</v>
          </cell>
          <cell r="S867">
            <v>0</v>
          </cell>
          <cell r="T867">
            <v>0</v>
          </cell>
        </row>
        <row r="868">
          <cell r="Q868">
            <v>0</v>
          </cell>
          <cell r="R868">
            <v>0</v>
          </cell>
          <cell r="S868">
            <v>0</v>
          </cell>
          <cell r="T868">
            <v>0</v>
          </cell>
        </row>
        <row r="869">
          <cell r="Q869">
            <v>0</v>
          </cell>
          <cell r="R869">
            <v>0</v>
          </cell>
          <cell r="S869">
            <v>0</v>
          </cell>
          <cell r="T869">
            <v>0</v>
          </cell>
        </row>
        <row r="870">
          <cell r="Q870">
            <v>0</v>
          </cell>
          <cell r="R870">
            <v>0</v>
          </cell>
          <cell r="S870">
            <v>0</v>
          </cell>
          <cell r="T870">
            <v>0</v>
          </cell>
        </row>
        <row r="871">
          <cell r="Q871">
            <v>0</v>
          </cell>
          <cell r="R871">
            <v>0</v>
          </cell>
          <cell r="S871">
            <v>0</v>
          </cell>
          <cell r="T871">
            <v>0</v>
          </cell>
        </row>
        <row r="872">
          <cell r="Q872">
            <v>0</v>
          </cell>
          <cell r="R872">
            <v>0</v>
          </cell>
          <cell r="S872">
            <v>0</v>
          </cell>
          <cell r="T872">
            <v>0</v>
          </cell>
        </row>
        <row r="873">
          <cell r="Q873">
            <v>0</v>
          </cell>
          <cell r="R873">
            <v>0</v>
          </cell>
          <cell r="S873">
            <v>0</v>
          </cell>
          <cell r="T873">
            <v>0</v>
          </cell>
        </row>
        <row r="874">
          <cell r="Q874">
            <v>0</v>
          </cell>
          <cell r="R874">
            <v>0</v>
          </cell>
          <cell r="S874">
            <v>0</v>
          </cell>
          <cell r="T874">
            <v>0</v>
          </cell>
        </row>
        <row r="875">
          <cell r="Q875">
            <v>0</v>
          </cell>
          <cell r="R875">
            <v>0</v>
          </cell>
          <cell r="S875">
            <v>0</v>
          </cell>
          <cell r="T875">
            <v>0</v>
          </cell>
        </row>
        <row r="876">
          <cell r="Q876">
            <v>0</v>
          </cell>
          <cell r="R876">
            <v>0</v>
          </cell>
          <cell r="S876">
            <v>0</v>
          </cell>
          <cell r="T876">
            <v>0</v>
          </cell>
        </row>
        <row r="877">
          <cell r="Q877">
            <v>0</v>
          </cell>
          <cell r="R877">
            <v>0</v>
          </cell>
          <cell r="S877">
            <v>0</v>
          </cell>
          <cell r="T877">
            <v>0</v>
          </cell>
        </row>
        <row r="878">
          <cell r="Q878">
            <v>0</v>
          </cell>
          <cell r="R878">
            <v>0</v>
          </cell>
          <cell r="S878">
            <v>0</v>
          </cell>
          <cell r="T878">
            <v>0</v>
          </cell>
        </row>
        <row r="879">
          <cell r="Q879">
            <v>0</v>
          </cell>
          <cell r="R879">
            <v>0</v>
          </cell>
          <cell r="S879">
            <v>0</v>
          </cell>
          <cell r="T879">
            <v>0</v>
          </cell>
        </row>
        <row r="880">
          <cell r="Q880">
            <v>0</v>
          </cell>
          <cell r="R880">
            <v>0</v>
          </cell>
          <cell r="S880">
            <v>0</v>
          </cell>
          <cell r="T880">
            <v>0</v>
          </cell>
        </row>
        <row r="881">
          <cell r="Q881">
            <v>0</v>
          </cell>
          <cell r="R881">
            <v>0</v>
          </cell>
          <cell r="S881">
            <v>0</v>
          </cell>
          <cell r="T881">
            <v>0</v>
          </cell>
        </row>
        <row r="882">
          <cell r="Q882">
            <v>0</v>
          </cell>
          <cell r="R882">
            <v>0</v>
          </cell>
          <cell r="S882">
            <v>0</v>
          </cell>
          <cell r="T882">
            <v>0</v>
          </cell>
        </row>
        <row r="883">
          <cell r="Q883">
            <v>0</v>
          </cell>
          <cell r="R883">
            <v>0</v>
          </cell>
          <cell r="S883">
            <v>0</v>
          </cell>
          <cell r="T883">
            <v>0</v>
          </cell>
        </row>
        <row r="884"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Q885">
            <v>0</v>
          </cell>
          <cell r="R885">
            <v>0</v>
          </cell>
          <cell r="S885">
            <v>0</v>
          </cell>
          <cell r="T885">
            <v>0</v>
          </cell>
        </row>
        <row r="886">
          <cell r="Q886">
            <v>0</v>
          </cell>
          <cell r="R886">
            <v>0</v>
          </cell>
          <cell r="S886">
            <v>0</v>
          </cell>
          <cell r="T886">
            <v>0</v>
          </cell>
        </row>
        <row r="887">
          <cell r="Q887">
            <v>0</v>
          </cell>
          <cell r="R887">
            <v>0</v>
          </cell>
          <cell r="S887">
            <v>0</v>
          </cell>
          <cell r="T887">
            <v>0</v>
          </cell>
        </row>
        <row r="888">
          <cell r="Q888">
            <v>0</v>
          </cell>
          <cell r="R888">
            <v>0</v>
          </cell>
          <cell r="S888">
            <v>0</v>
          </cell>
          <cell r="T888">
            <v>0</v>
          </cell>
        </row>
        <row r="889">
          <cell r="Q889">
            <v>0</v>
          </cell>
          <cell r="R889">
            <v>0</v>
          </cell>
          <cell r="S889">
            <v>0</v>
          </cell>
          <cell r="T889">
            <v>0</v>
          </cell>
        </row>
        <row r="890">
          <cell r="Q890">
            <v>0</v>
          </cell>
          <cell r="R890">
            <v>0</v>
          </cell>
          <cell r="S890">
            <v>0</v>
          </cell>
          <cell r="T890">
            <v>0</v>
          </cell>
        </row>
        <row r="891">
          <cell r="Q891">
            <v>0</v>
          </cell>
          <cell r="R891">
            <v>0</v>
          </cell>
          <cell r="S891">
            <v>0</v>
          </cell>
          <cell r="T891">
            <v>0</v>
          </cell>
        </row>
        <row r="892">
          <cell r="Q892">
            <v>0</v>
          </cell>
          <cell r="R892">
            <v>0</v>
          </cell>
          <cell r="S892">
            <v>0</v>
          </cell>
          <cell r="T892">
            <v>0</v>
          </cell>
        </row>
        <row r="893">
          <cell r="Q893">
            <v>0</v>
          </cell>
          <cell r="R893">
            <v>0</v>
          </cell>
          <cell r="S893">
            <v>0</v>
          </cell>
          <cell r="T893">
            <v>0</v>
          </cell>
        </row>
        <row r="894">
          <cell r="Q894">
            <v>0</v>
          </cell>
          <cell r="R894">
            <v>0</v>
          </cell>
          <cell r="S894">
            <v>0</v>
          </cell>
          <cell r="T894">
            <v>0</v>
          </cell>
        </row>
        <row r="895">
          <cell r="Q895">
            <v>0</v>
          </cell>
          <cell r="R895">
            <v>0</v>
          </cell>
          <cell r="S895">
            <v>0</v>
          </cell>
          <cell r="T895">
            <v>0</v>
          </cell>
        </row>
        <row r="896">
          <cell r="Q896">
            <v>0</v>
          </cell>
          <cell r="R896">
            <v>0</v>
          </cell>
          <cell r="S896">
            <v>0</v>
          </cell>
          <cell r="T896">
            <v>0</v>
          </cell>
        </row>
        <row r="897">
          <cell r="Q897">
            <v>0</v>
          </cell>
          <cell r="R897">
            <v>0</v>
          </cell>
          <cell r="S897">
            <v>0</v>
          </cell>
          <cell r="T897">
            <v>0</v>
          </cell>
        </row>
        <row r="898">
          <cell r="Q898">
            <v>0</v>
          </cell>
          <cell r="R898">
            <v>0</v>
          </cell>
          <cell r="S898">
            <v>0</v>
          </cell>
          <cell r="T898">
            <v>0</v>
          </cell>
        </row>
        <row r="899">
          <cell r="Q899">
            <v>0</v>
          </cell>
          <cell r="R899">
            <v>0</v>
          </cell>
          <cell r="S899">
            <v>0</v>
          </cell>
          <cell r="T899">
            <v>0</v>
          </cell>
        </row>
        <row r="900">
          <cell r="Q900">
            <v>0</v>
          </cell>
          <cell r="R900">
            <v>0</v>
          </cell>
          <cell r="S900">
            <v>0</v>
          </cell>
          <cell r="T900">
            <v>0</v>
          </cell>
        </row>
        <row r="901">
          <cell r="Q901">
            <v>0</v>
          </cell>
          <cell r="R901">
            <v>0</v>
          </cell>
          <cell r="S901">
            <v>0</v>
          </cell>
          <cell r="T901">
            <v>0</v>
          </cell>
        </row>
        <row r="902">
          <cell r="Q902">
            <v>0</v>
          </cell>
          <cell r="R902">
            <v>0</v>
          </cell>
          <cell r="S902">
            <v>0</v>
          </cell>
          <cell r="T902">
            <v>0</v>
          </cell>
        </row>
        <row r="903">
          <cell r="Q903">
            <v>0</v>
          </cell>
          <cell r="R903">
            <v>0</v>
          </cell>
          <cell r="S903">
            <v>0</v>
          </cell>
          <cell r="T903">
            <v>0</v>
          </cell>
        </row>
        <row r="904">
          <cell r="Q904">
            <v>0</v>
          </cell>
          <cell r="R904">
            <v>0</v>
          </cell>
          <cell r="S904">
            <v>0</v>
          </cell>
          <cell r="T904">
            <v>0</v>
          </cell>
        </row>
        <row r="905">
          <cell r="Q905">
            <v>0</v>
          </cell>
          <cell r="R905">
            <v>0</v>
          </cell>
          <cell r="S905">
            <v>0</v>
          </cell>
          <cell r="T905">
            <v>0</v>
          </cell>
        </row>
        <row r="906">
          <cell r="Q906">
            <v>0</v>
          </cell>
          <cell r="R906">
            <v>0</v>
          </cell>
          <cell r="S906">
            <v>0</v>
          </cell>
          <cell r="T906">
            <v>0</v>
          </cell>
        </row>
        <row r="907">
          <cell r="Q907">
            <v>0</v>
          </cell>
          <cell r="R907">
            <v>0</v>
          </cell>
          <cell r="S907">
            <v>0</v>
          </cell>
          <cell r="T907">
            <v>0</v>
          </cell>
        </row>
        <row r="908">
          <cell r="Q908">
            <v>0</v>
          </cell>
          <cell r="R908">
            <v>0</v>
          </cell>
          <cell r="S908">
            <v>0</v>
          </cell>
          <cell r="T908">
            <v>0</v>
          </cell>
        </row>
        <row r="909">
          <cell r="Q909">
            <v>0</v>
          </cell>
          <cell r="R909">
            <v>0</v>
          </cell>
          <cell r="S909">
            <v>0</v>
          </cell>
          <cell r="T909">
            <v>0</v>
          </cell>
        </row>
        <row r="910">
          <cell r="Q910">
            <v>0</v>
          </cell>
          <cell r="R910">
            <v>0</v>
          </cell>
          <cell r="S910">
            <v>0</v>
          </cell>
          <cell r="T910">
            <v>0</v>
          </cell>
        </row>
        <row r="911">
          <cell r="Q911">
            <v>0</v>
          </cell>
          <cell r="R911">
            <v>0</v>
          </cell>
          <cell r="S911">
            <v>0</v>
          </cell>
          <cell r="T911">
            <v>0</v>
          </cell>
        </row>
        <row r="912">
          <cell r="Q912">
            <v>0</v>
          </cell>
          <cell r="R912">
            <v>0</v>
          </cell>
          <cell r="S912">
            <v>0</v>
          </cell>
          <cell r="T912">
            <v>0</v>
          </cell>
        </row>
        <row r="913">
          <cell r="Q913">
            <v>0</v>
          </cell>
          <cell r="R913">
            <v>0</v>
          </cell>
          <cell r="S913">
            <v>0</v>
          </cell>
          <cell r="T913">
            <v>0</v>
          </cell>
        </row>
        <row r="914">
          <cell r="Q914">
            <v>0</v>
          </cell>
          <cell r="R914">
            <v>0</v>
          </cell>
          <cell r="S914">
            <v>0</v>
          </cell>
          <cell r="T914">
            <v>0</v>
          </cell>
        </row>
        <row r="915">
          <cell r="Q915">
            <v>0</v>
          </cell>
          <cell r="R915">
            <v>0</v>
          </cell>
          <cell r="S915">
            <v>0</v>
          </cell>
          <cell r="T915">
            <v>0</v>
          </cell>
        </row>
        <row r="916">
          <cell r="Q916">
            <v>0</v>
          </cell>
          <cell r="R916">
            <v>0</v>
          </cell>
          <cell r="S916">
            <v>0</v>
          </cell>
          <cell r="T916">
            <v>0</v>
          </cell>
        </row>
        <row r="917">
          <cell r="Q917">
            <v>0</v>
          </cell>
          <cell r="R917">
            <v>0</v>
          </cell>
          <cell r="S917">
            <v>0</v>
          </cell>
          <cell r="T917">
            <v>0</v>
          </cell>
        </row>
        <row r="918">
          <cell r="Q918">
            <v>0</v>
          </cell>
          <cell r="R918">
            <v>0</v>
          </cell>
          <cell r="S918">
            <v>0</v>
          </cell>
          <cell r="T918">
            <v>0</v>
          </cell>
        </row>
        <row r="919">
          <cell r="Q919">
            <v>0</v>
          </cell>
          <cell r="R919">
            <v>0</v>
          </cell>
          <cell r="S919">
            <v>0</v>
          </cell>
          <cell r="T919">
            <v>0</v>
          </cell>
        </row>
        <row r="920">
          <cell r="Q920">
            <v>0</v>
          </cell>
          <cell r="R920">
            <v>0</v>
          </cell>
          <cell r="S920">
            <v>0</v>
          </cell>
          <cell r="T920">
            <v>0</v>
          </cell>
        </row>
        <row r="921">
          <cell r="Q921">
            <v>0</v>
          </cell>
          <cell r="R921">
            <v>0</v>
          </cell>
          <cell r="S921">
            <v>0</v>
          </cell>
          <cell r="T921">
            <v>0</v>
          </cell>
        </row>
        <row r="922">
          <cell r="Q922">
            <v>0</v>
          </cell>
          <cell r="R922">
            <v>0</v>
          </cell>
          <cell r="S922">
            <v>0</v>
          </cell>
          <cell r="T922">
            <v>0</v>
          </cell>
        </row>
        <row r="923">
          <cell r="Q923">
            <v>0</v>
          </cell>
          <cell r="R923">
            <v>0</v>
          </cell>
          <cell r="S923">
            <v>0</v>
          </cell>
          <cell r="T923">
            <v>0</v>
          </cell>
        </row>
        <row r="924">
          <cell r="Q924">
            <v>0</v>
          </cell>
          <cell r="R924">
            <v>0</v>
          </cell>
          <cell r="S924">
            <v>0</v>
          </cell>
          <cell r="T924">
            <v>0</v>
          </cell>
        </row>
        <row r="925">
          <cell r="Q925">
            <v>0</v>
          </cell>
          <cell r="R925">
            <v>0</v>
          </cell>
          <cell r="S925">
            <v>0</v>
          </cell>
          <cell r="T925">
            <v>0</v>
          </cell>
        </row>
        <row r="926">
          <cell r="Q926">
            <v>0</v>
          </cell>
          <cell r="R926">
            <v>0</v>
          </cell>
          <cell r="S926">
            <v>0</v>
          </cell>
          <cell r="T926">
            <v>0</v>
          </cell>
        </row>
        <row r="927">
          <cell r="Q927">
            <v>0</v>
          </cell>
          <cell r="R927">
            <v>0</v>
          </cell>
          <cell r="S927">
            <v>0</v>
          </cell>
          <cell r="T927">
            <v>0</v>
          </cell>
        </row>
        <row r="928">
          <cell r="Q928">
            <v>0</v>
          </cell>
          <cell r="R928">
            <v>0</v>
          </cell>
          <cell r="S928">
            <v>0</v>
          </cell>
          <cell r="T928">
            <v>0</v>
          </cell>
        </row>
        <row r="929">
          <cell r="Q929">
            <v>0</v>
          </cell>
          <cell r="R929">
            <v>0</v>
          </cell>
          <cell r="S929">
            <v>0</v>
          </cell>
          <cell r="T929">
            <v>0</v>
          </cell>
        </row>
        <row r="930">
          <cell r="Q930">
            <v>0</v>
          </cell>
          <cell r="R930">
            <v>0</v>
          </cell>
          <cell r="S930">
            <v>0</v>
          </cell>
          <cell r="T930">
            <v>0</v>
          </cell>
        </row>
        <row r="931">
          <cell r="Q931">
            <v>0</v>
          </cell>
          <cell r="R931">
            <v>0</v>
          </cell>
          <cell r="S931">
            <v>0</v>
          </cell>
          <cell r="T931">
            <v>0</v>
          </cell>
        </row>
        <row r="932">
          <cell r="Q932">
            <v>0</v>
          </cell>
          <cell r="R932">
            <v>0</v>
          </cell>
          <cell r="S932">
            <v>0</v>
          </cell>
          <cell r="T932">
            <v>0</v>
          </cell>
        </row>
        <row r="933">
          <cell r="Q933">
            <v>0</v>
          </cell>
          <cell r="R933">
            <v>0</v>
          </cell>
          <cell r="S933">
            <v>0</v>
          </cell>
          <cell r="T933">
            <v>0</v>
          </cell>
        </row>
        <row r="934">
          <cell r="Q934">
            <v>0</v>
          </cell>
          <cell r="R934">
            <v>0</v>
          </cell>
          <cell r="S934">
            <v>0</v>
          </cell>
          <cell r="T934">
            <v>0</v>
          </cell>
        </row>
        <row r="935">
          <cell r="Q935">
            <v>0</v>
          </cell>
          <cell r="R935">
            <v>0</v>
          </cell>
          <cell r="S935">
            <v>0</v>
          </cell>
          <cell r="T935">
            <v>0</v>
          </cell>
        </row>
        <row r="936">
          <cell r="Q936">
            <v>0</v>
          </cell>
          <cell r="R936">
            <v>0</v>
          </cell>
          <cell r="S936">
            <v>0</v>
          </cell>
          <cell r="T936">
            <v>0</v>
          </cell>
        </row>
        <row r="937">
          <cell r="Q937">
            <v>0</v>
          </cell>
          <cell r="R937">
            <v>0</v>
          </cell>
          <cell r="S937">
            <v>0</v>
          </cell>
          <cell r="T937">
            <v>0</v>
          </cell>
        </row>
        <row r="938">
          <cell r="Q938">
            <v>0</v>
          </cell>
          <cell r="R938">
            <v>0</v>
          </cell>
          <cell r="S938">
            <v>0</v>
          </cell>
          <cell r="T938">
            <v>0</v>
          </cell>
        </row>
        <row r="939">
          <cell r="Q939">
            <v>0</v>
          </cell>
          <cell r="R939">
            <v>0</v>
          </cell>
          <cell r="S939">
            <v>0</v>
          </cell>
          <cell r="T939">
            <v>0</v>
          </cell>
        </row>
        <row r="940">
          <cell r="Q940">
            <v>0</v>
          </cell>
          <cell r="R940">
            <v>0</v>
          </cell>
          <cell r="S940">
            <v>0</v>
          </cell>
          <cell r="T940">
            <v>0</v>
          </cell>
        </row>
        <row r="941">
          <cell r="Q941">
            <v>0</v>
          </cell>
          <cell r="R941">
            <v>0</v>
          </cell>
          <cell r="S941">
            <v>0</v>
          </cell>
          <cell r="T941">
            <v>0</v>
          </cell>
        </row>
        <row r="942">
          <cell r="Q942">
            <v>0</v>
          </cell>
          <cell r="R942">
            <v>0</v>
          </cell>
          <cell r="S942">
            <v>0</v>
          </cell>
          <cell r="T942">
            <v>0</v>
          </cell>
        </row>
        <row r="943">
          <cell r="Q943">
            <v>0</v>
          </cell>
          <cell r="R943">
            <v>0</v>
          </cell>
          <cell r="S943">
            <v>0</v>
          </cell>
          <cell r="T943">
            <v>0</v>
          </cell>
        </row>
        <row r="944">
          <cell r="Q944">
            <v>0</v>
          </cell>
          <cell r="R944">
            <v>0</v>
          </cell>
          <cell r="S944">
            <v>0</v>
          </cell>
          <cell r="T944">
            <v>0</v>
          </cell>
        </row>
        <row r="945">
          <cell r="Q945">
            <v>0</v>
          </cell>
          <cell r="R945">
            <v>0</v>
          </cell>
          <cell r="S945">
            <v>0</v>
          </cell>
          <cell r="T945">
            <v>0</v>
          </cell>
        </row>
        <row r="946">
          <cell r="Q946">
            <v>0</v>
          </cell>
          <cell r="R946">
            <v>0</v>
          </cell>
          <cell r="S946">
            <v>0</v>
          </cell>
          <cell r="T946">
            <v>0</v>
          </cell>
        </row>
        <row r="947">
          <cell r="Q947">
            <v>0</v>
          </cell>
          <cell r="R947">
            <v>0</v>
          </cell>
          <cell r="S947">
            <v>0</v>
          </cell>
          <cell r="T947">
            <v>0</v>
          </cell>
        </row>
        <row r="948">
          <cell r="Q948">
            <v>0</v>
          </cell>
          <cell r="R948">
            <v>0</v>
          </cell>
          <cell r="S948">
            <v>0</v>
          </cell>
          <cell r="T948">
            <v>0</v>
          </cell>
        </row>
        <row r="949">
          <cell r="Q949">
            <v>0</v>
          </cell>
          <cell r="R949">
            <v>0</v>
          </cell>
          <cell r="S949">
            <v>0</v>
          </cell>
          <cell r="T949">
            <v>0</v>
          </cell>
        </row>
        <row r="950">
          <cell r="Q950">
            <v>0</v>
          </cell>
          <cell r="R950">
            <v>0</v>
          </cell>
          <cell r="S950">
            <v>0</v>
          </cell>
          <cell r="T950">
            <v>0</v>
          </cell>
        </row>
        <row r="951">
          <cell r="Q951">
            <v>0</v>
          </cell>
          <cell r="R951">
            <v>0</v>
          </cell>
          <cell r="S951">
            <v>0</v>
          </cell>
          <cell r="T951">
            <v>0</v>
          </cell>
        </row>
        <row r="952">
          <cell r="Q952">
            <v>0</v>
          </cell>
          <cell r="R952">
            <v>0</v>
          </cell>
          <cell r="S952">
            <v>0</v>
          </cell>
          <cell r="T952">
            <v>0</v>
          </cell>
        </row>
        <row r="953">
          <cell r="Q953">
            <v>0</v>
          </cell>
          <cell r="R953">
            <v>0</v>
          </cell>
          <cell r="S953">
            <v>0</v>
          </cell>
          <cell r="T953">
            <v>0</v>
          </cell>
        </row>
        <row r="954">
          <cell r="Q954">
            <v>0</v>
          </cell>
          <cell r="R954">
            <v>0</v>
          </cell>
          <cell r="S954">
            <v>0</v>
          </cell>
          <cell r="T954">
            <v>0</v>
          </cell>
        </row>
        <row r="955">
          <cell r="Q955">
            <v>0</v>
          </cell>
          <cell r="R955">
            <v>0</v>
          </cell>
          <cell r="S955">
            <v>0</v>
          </cell>
          <cell r="T955">
            <v>0</v>
          </cell>
        </row>
        <row r="956">
          <cell r="Q956">
            <v>0</v>
          </cell>
          <cell r="R956">
            <v>0</v>
          </cell>
          <cell r="S956">
            <v>0</v>
          </cell>
          <cell r="T956">
            <v>0</v>
          </cell>
        </row>
        <row r="957">
          <cell r="Q957">
            <v>0</v>
          </cell>
          <cell r="R957">
            <v>0</v>
          </cell>
          <cell r="S957">
            <v>0</v>
          </cell>
          <cell r="T957">
            <v>0</v>
          </cell>
        </row>
        <row r="958">
          <cell r="Q958">
            <v>0</v>
          </cell>
          <cell r="R958">
            <v>0</v>
          </cell>
          <cell r="S958">
            <v>0</v>
          </cell>
          <cell r="T958">
            <v>0</v>
          </cell>
        </row>
        <row r="959">
          <cell r="Q959">
            <v>0</v>
          </cell>
          <cell r="R959">
            <v>0</v>
          </cell>
          <cell r="S959">
            <v>0</v>
          </cell>
          <cell r="T959">
            <v>0</v>
          </cell>
        </row>
        <row r="960">
          <cell r="Q960">
            <v>0</v>
          </cell>
          <cell r="R960">
            <v>0</v>
          </cell>
          <cell r="S960">
            <v>0</v>
          </cell>
          <cell r="T960">
            <v>0</v>
          </cell>
        </row>
        <row r="961">
          <cell r="Q961">
            <v>0</v>
          </cell>
          <cell r="R961">
            <v>0</v>
          </cell>
          <cell r="S961">
            <v>0</v>
          </cell>
          <cell r="T961">
            <v>0</v>
          </cell>
        </row>
        <row r="962">
          <cell r="Q962">
            <v>0</v>
          </cell>
          <cell r="R962">
            <v>0</v>
          </cell>
          <cell r="S962">
            <v>0</v>
          </cell>
          <cell r="T962">
            <v>0</v>
          </cell>
        </row>
        <row r="963">
          <cell r="Q963">
            <v>0</v>
          </cell>
          <cell r="R963">
            <v>0</v>
          </cell>
          <cell r="S963">
            <v>0</v>
          </cell>
          <cell r="T963">
            <v>0</v>
          </cell>
        </row>
        <row r="964">
          <cell r="Q964">
            <v>0</v>
          </cell>
          <cell r="R964">
            <v>0</v>
          </cell>
          <cell r="S964">
            <v>0</v>
          </cell>
          <cell r="T964">
            <v>0</v>
          </cell>
        </row>
        <row r="965">
          <cell r="Q965">
            <v>0</v>
          </cell>
          <cell r="R965">
            <v>0</v>
          </cell>
          <cell r="S965">
            <v>0</v>
          </cell>
          <cell r="T965">
            <v>0</v>
          </cell>
        </row>
        <row r="966">
          <cell r="Q966">
            <v>0</v>
          </cell>
          <cell r="R966">
            <v>0</v>
          </cell>
          <cell r="S966">
            <v>0</v>
          </cell>
          <cell r="T966">
            <v>0</v>
          </cell>
        </row>
        <row r="967">
          <cell r="Q967">
            <v>0</v>
          </cell>
          <cell r="R967">
            <v>0</v>
          </cell>
          <cell r="S967">
            <v>0</v>
          </cell>
          <cell r="T967">
            <v>0</v>
          </cell>
        </row>
        <row r="968">
          <cell r="Q968">
            <v>0</v>
          </cell>
          <cell r="R968">
            <v>0</v>
          </cell>
          <cell r="S968">
            <v>0</v>
          </cell>
          <cell r="T968">
            <v>0</v>
          </cell>
        </row>
        <row r="969">
          <cell r="Q969">
            <v>0</v>
          </cell>
          <cell r="R969">
            <v>0</v>
          </cell>
          <cell r="S969">
            <v>0</v>
          </cell>
          <cell r="T969">
            <v>0</v>
          </cell>
        </row>
        <row r="970">
          <cell r="Q970">
            <v>0</v>
          </cell>
          <cell r="R970">
            <v>0</v>
          </cell>
          <cell r="S970">
            <v>0</v>
          </cell>
          <cell r="T970">
            <v>0</v>
          </cell>
        </row>
        <row r="971">
          <cell r="Q971">
            <v>0</v>
          </cell>
          <cell r="R971">
            <v>0</v>
          </cell>
          <cell r="S971">
            <v>0</v>
          </cell>
          <cell r="T971">
            <v>0</v>
          </cell>
        </row>
        <row r="972">
          <cell r="Q972">
            <v>0</v>
          </cell>
          <cell r="R972">
            <v>0</v>
          </cell>
          <cell r="S972">
            <v>0</v>
          </cell>
          <cell r="T972">
            <v>0</v>
          </cell>
        </row>
        <row r="973">
          <cell r="Q973">
            <v>0</v>
          </cell>
          <cell r="R973">
            <v>0</v>
          </cell>
          <cell r="S973">
            <v>0</v>
          </cell>
          <cell r="T973">
            <v>0</v>
          </cell>
        </row>
        <row r="974">
          <cell r="Q974">
            <v>0</v>
          </cell>
          <cell r="R974">
            <v>0</v>
          </cell>
          <cell r="S974">
            <v>0</v>
          </cell>
          <cell r="T974">
            <v>0</v>
          </cell>
        </row>
        <row r="975">
          <cell r="Q975">
            <v>0</v>
          </cell>
          <cell r="R975">
            <v>0</v>
          </cell>
          <cell r="S975">
            <v>0</v>
          </cell>
          <cell r="T975">
            <v>0</v>
          </cell>
        </row>
        <row r="976">
          <cell r="Q976">
            <v>0</v>
          </cell>
          <cell r="R976">
            <v>0</v>
          </cell>
          <cell r="S976">
            <v>0</v>
          </cell>
          <cell r="T976">
            <v>0</v>
          </cell>
        </row>
        <row r="977">
          <cell r="Q977">
            <v>0</v>
          </cell>
          <cell r="R977">
            <v>0</v>
          </cell>
          <cell r="S977">
            <v>0</v>
          </cell>
          <cell r="T977">
            <v>0</v>
          </cell>
        </row>
        <row r="978">
          <cell r="Q978">
            <v>0</v>
          </cell>
          <cell r="R978">
            <v>0</v>
          </cell>
          <cell r="S978">
            <v>0</v>
          </cell>
          <cell r="T978">
            <v>0</v>
          </cell>
        </row>
        <row r="979">
          <cell r="Q979">
            <v>0</v>
          </cell>
          <cell r="R979">
            <v>0</v>
          </cell>
          <cell r="S979">
            <v>0</v>
          </cell>
          <cell r="T979">
            <v>0</v>
          </cell>
        </row>
        <row r="980">
          <cell r="Q980">
            <v>0</v>
          </cell>
          <cell r="R980">
            <v>0</v>
          </cell>
          <cell r="S980">
            <v>0</v>
          </cell>
          <cell r="T980">
            <v>0</v>
          </cell>
        </row>
        <row r="981">
          <cell r="Q981">
            <v>0</v>
          </cell>
          <cell r="R981">
            <v>0</v>
          </cell>
          <cell r="S981">
            <v>0</v>
          </cell>
          <cell r="T981">
            <v>0</v>
          </cell>
        </row>
        <row r="982">
          <cell r="Q982">
            <v>0</v>
          </cell>
          <cell r="R982">
            <v>0</v>
          </cell>
          <cell r="S982">
            <v>0</v>
          </cell>
          <cell r="T982">
            <v>0</v>
          </cell>
        </row>
        <row r="983">
          <cell r="Q983">
            <v>0</v>
          </cell>
          <cell r="R983">
            <v>0</v>
          </cell>
          <cell r="S983">
            <v>0</v>
          </cell>
          <cell r="T983">
            <v>0</v>
          </cell>
        </row>
        <row r="984">
          <cell r="Q984">
            <v>0</v>
          </cell>
          <cell r="R984">
            <v>0</v>
          </cell>
          <cell r="S984">
            <v>0</v>
          </cell>
          <cell r="T984">
            <v>0</v>
          </cell>
        </row>
        <row r="985">
          <cell r="Q985">
            <v>0</v>
          </cell>
          <cell r="R985">
            <v>0</v>
          </cell>
          <cell r="S985">
            <v>0</v>
          </cell>
          <cell r="T985">
            <v>0</v>
          </cell>
        </row>
        <row r="986">
          <cell r="Q986">
            <v>0</v>
          </cell>
          <cell r="R986">
            <v>0</v>
          </cell>
          <cell r="S986">
            <v>0</v>
          </cell>
          <cell r="T986">
            <v>0</v>
          </cell>
        </row>
        <row r="987">
          <cell r="Q987">
            <v>0</v>
          </cell>
          <cell r="R987">
            <v>0</v>
          </cell>
          <cell r="S987">
            <v>0</v>
          </cell>
          <cell r="T987">
            <v>0</v>
          </cell>
        </row>
        <row r="988">
          <cell r="Q988">
            <v>0</v>
          </cell>
          <cell r="R988">
            <v>0</v>
          </cell>
          <cell r="S988">
            <v>0</v>
          </cell>
          <cell r="T988">
            <v>0</v>
          </cell>
        </row>
        <row r="989">
          <cell r="Q989">
            <v>0</v>
          </cell>
          <cell r="R989">
            <v>0</v>
          </cell>
          <cell r="S989">
            <v>0</v>
          </cell>
          <cell r="T989">
            <v>0</v>
          </cell>
        </row>
        <row r="990">
          <cell r="Q990">
            <v>0</v>
          </cell>
          <cell r="R990">
            <v>0</v>
          </cell>
          <cell r="S990">
            <v>0</v>
          </cell>
          <cell r="T990">
            <v>0</v>
          </cell>
        </row>
        <row r="991">
          <cell r="Q991">
            <v>0</v>
          </cell>
          <cell r="R991">
            <v>0</v>
          </cell>
          <cell r="S991">
            <v>0</v>
          </cell>
          <cell r="T991">
            <v>0</v>
          </cell>
        </row>
        <row r="992">
          <cell r="Q992">
            <v>0</v>
          </cell>
          <cell r="R992">
            <v>0</v>
          </cell>
          <cell r="S992">
            <v>0</v>
          </cell>
          <cell r="T992">
            <v>0</v>
          </cell>
        </row>
        <row r="993">
          <cell r="Q993">
            <v>0</v>
          </cell>
          <cell r="R993">
            <v>0</v>
          </cell>
          <cell r="S993">
            <v>0</v>
          </cell>
          <cell r="T993">
            <v>0</v>
          </cell>
        </row>
        <row r="994">
          <cell r="Q994">
            <v>0</v>
          </cell>
          <cell r="R994">
            <v>0</v>
          </cell>
          <cell r="S994">
            <v>0</v>
          </cell>
          <cell r="T994">
            <v>0</v>
          </cell>
        </row>
        <row r="995">
          <cell r="Q995">
            <v>0</v>
          </cell>
          <cell r="R995">
            <v>0</v>
          </cell>
          <cell r="S995">
            <v>0</v>
          </cell>
          <cell r="T995">
            <v>0</v>
          </cell>
        </row>
        <row r="65506">
          <cell r="B65506">
            <v>39</v>
          </cell>
          <cell r="C65506">
            <v>3</v>
          </cell>
          <cell r="D65506">
            <v>24</v>
          </cell>
          <cell r="E65506">
            <v>12</v>
          </cell>
        </row>
        <row r="65512">
          <cell r="A65512">
            <v>290</v>
          </cell>
          <cell r="B65512">
            <v>245</v>
          </cell>
          <cell r="C65512">
            <v>26</v>
          </cell>
          <cell r="D65512">
            <v>19</v>
          </cell>
          <cell r="E65512">
            <v>66</v>
          </cell>
          <cell r="G65512">
            <v>1</v>
          </cell>
          <cell r="H65512">
            <v>13</v>
          </cell>
          <cell r="I65512">
            <v>12</v>
          </cell>
        </row>
        <row r="65524">
          <cell r="O65524">
            <v>5.1546391752577421</v>
          </cell>
          <cell r="P65524">
            <v>94.845360824742258</v>
          </cell>
          <cell r="U65524">
            <v>16.666666666666657</v>
          </cell>
          <cell r="V65524">
            <v>16.304347826086957</v>
          </cell>
          <cell r="W65524">
            <v>52.173913043478258</v>
          </cell>
          <cell r="X65524">
            <v>31.521739130434785</v>
          </cell>
          <cell r="Y65524">
            <v>16.304347826086957</v>
          </cell>
          <cell r="Z65524">
            <v>93.448275862068968</v>
          </cell>
        </row>
        <row r="65525">
          <cell r="A65525">
            <v>290</v>
          </cell>
          <cell r="D65525">
            <v>15</v>
          </cell>
          <cell r="E65525">
            <v>48</v>
          </cell>
          <cell r="F65525">
            <v>29</v>
          </cell>
          <cell r="J65525">
            <v>92</v>
          </cell>
        </row>
        <row r="65531">
          <cell r="E65531">
            <v>19</v>
          </cell>
        </row>
        <row r="65532">
          <cell r="E65532">
            <v>271</v>
          </cell>
          <cell r="F65532">
            <v>271</v>
          </cell>
        </row>
      </sheetData>
      <sheetData sheetId="6" refreshError="1">
        <row r="4">
          <cell r="A4">
            <v>290</v>
          </cell>
          <cell r="B4">
            <v>245</v>
          </cell>
          <cell r="C4">
            <v>26</v>
          </cell>
          <cell r="D4">
            <v>19</v>
          </cell>
          <cell r="E4">
            <v>66</v>
          </cell>
          <cell r="F4">
            <v>0</v>
          </cell>
          <cell r="G4">
            <v>1</v>
          </cell>
          <cell r="H4">
            <v>13</v>
          </cell>
          <cell r="I4">
            <v>12</v>
          </cell>
          <cell r="J4">
            <v>15</v>
          </cell>
          <cell r="K4">
            <v>48</v>
          </cell>
          <cell r="L4">
            <v>29</v>
          </cell>
        </row>
        <row r="7">
          <cell r="A7" t="str">
            <v>Test Project</v>
          </cell>
        </row>
      </sheetData>
      <sheetData sheetId="7" refreshError="1">
        <row r="1">
          <cell r="F1" t="str">
            <v>Test Project</v>
          </cell>
        </row>
        <row r="3">
          <cell r="B3" t="str">
            <v>Cycle 1</v>
          </cell>
          <cell r="C3" t="str">
            <v>Cycle 2</v>
          </cell>
          <cell r="D3" t="str">
            <v>Cycle 3</v>
          </cell>
          <cell r="E3" t="str">
            <v>Cycle 4</v>
          </cell>
          <cell r="F3" t="str">
            <v>Cycle 5</v>
          </cell>
          <cell r="G3" t="str">
            <v>Cycle 6</v>
          </cell>
          <cell r="H3" t="str">
            <v>Cycle 7</v>
          </cell>
          <cell r="I3" t="str">
            <v>Cycle 8</v>
          </cell>
          <cell r="J3" t="str">
            <v>Cycle 9</v>
          </cell>
          <cell r="K3" t="str">
            <v>Cycle 10</v>
          </cell>
          <cell r="L3" t="str">
            <v>Cycle 11</v>
          </cell>
          <cell r="M3" t="str">
            <v>Cycle 12</v>
          </cell>
        </row>
        <row r="4">
          <cell r="B4">
            <v>38558</v>
          </cell>
          <cell r="C4">
            <v>38562</v>
          </cell>
          <cell r="D4">
            <v>38568</v>
          </cell>
          <cell r="E4">
            <v>38574</v>
          </cell>
          <cell r="F4">
            <v>38596</v>
          </cell>
          <cell r="G4">
            <v>38604</v>
          </cell>
          <cell r="H4">
            <v>38608</v>
          </cell>
          <cell r="I4">
            <v>38610</v>
          </cell>
          <cell r="J4">
            <v>38614</v>
          </cell>
          <cell r="K4">
            <v>38658</v>
          </cell>
          <cell r="L4">
            <v>38671</v>
          </cell>
          <cell r="M4">
            <v>38683</v>
          </cell>
        </row>
        <row r="5">
          <cell r="B5">
            <v>148</v>
          </cell>
          <cell r="C5">
            <v>148</v>
          </cell>
          <cell r="D5">
            <v>152</v>
          </cell>
          <cell r="E5">
            <v>149</v>
          </cell>
          <cell r="F5">
            <v>138</v>
          </cell>
          <cell r="G5">
            <v>138</v>
          </cell>
          <cell r="H5">
            <v>138</v>
          </cell>
          <cell r="I5">
            <v>183</v>
          </cell>
          <cell r="J5">
            <v>199</v>
          </cell>
          <cell r="K5">
            <v>248</v>
          </cell>
          <cell r="L5">
            <v>248</v>
          </cell>
          <cell r="M5">
            <v>245</v>
          </cell>
        </row>
        <row r="6">
          <cell r="B6">
            <v>40</v>
          </cell>
          <cell r="C6">
            <v>40</v>
          </cell>
          <cell r="D6">
            <v>31</v>
          </cell>
          <cell r="E6">
            <v>15</v>
          </cell>
          <cell r="F6">
            <v>19</v>
          </cell>
          <cell r="G6">
            <v>20</v>
          </cell>
          <cell r="H6">
            <v>20</v>
          </cell>
          <cell r="I6">
            <v>29</v>
          </cell>
          <cell r="J6">
            <v>21</v>
          </cell>
          <cell r="K6">
            <v>21</v>
          </cell>
          <cell r="L6">
            <v>21</v>
          </cell>
          <cell r="M6">
            <v>25</v>
          </cell>
        </row>
        <row r="7">
          <cell r="B7">
            <v>0</v>
          </cell>
          <cell r="C7">
            <v>0</v>
          </cell>
          <cell r="D7">
            <v>6</v>
          </cell>
          <cell r="E7">
            <v>22</v>
          </cell>
          <cell r="F7">
            <v>11</v>
          </cell>
          <cell r="G7">
            <v>10</v>
          </cell>
          <cell r="H7">
            <v>10</v>
          </cell>
          <cell r="I7">
            <v>6</v>
          </cell>
          <cell r="J7">
            <v>2</v>
          </cell>
          <cell r="K7">
            <v>2</v>
          </cell>
          <cell r="L7">
            <v>2</v>
          </cell>
          <cell r="M7">
            <v>1</v>
          </cell>
        </row>
        <row r="8">
          <cell r="B8">
            <v>21</v>
          </cell>
          <cell r="C8">
            <v>21</v>
          </cell>
          <cell r="D8">
            <v>20</v>
          </cell>
          <cell r="E8">
            <v>20</v>
          </cell>
          <cell r="F8">
            <v>65</v>
          </cell>
          <cell r="G8">
            <v>65</v>
          </cell>
          <cell r="H8">
            <v>73</v>
          </cell>
          <cell r="I8">
            <v>23</v>
          </cell>
          <cell r="J8">
            <v>19</v>
          </cell>
          <cell r="K8">
            <v>19</v>
          </cell>
          <cell r="L8">
            <v>19</v>
          </cell>
          <cell r="M8">
            <v>19</v>
          </cell>
        </row>
        <row r="9">
          <cell r="B9">
            <v>209</v>
          </cell>
          <cell r="C9">
            <v>209</v>
          </cell>
          <cell r="D9">
            <v>209</v>
          </cell>
          <cell r="E9">
            <v>206</v>
          </cell>
          <cell r="F9">
            <v>233</v>
          </cell>
          <cell r="G9">
            <v>233</v>
          </cell>
          <cell r="H9">
            <v>241</v>
          </cell>
          <cell r="I9">
            <v>241</v>
          </cell>
          <cell r="J9">
            <v>241</v>
          </cell>
          <cell r="K9">
            <v>290</v>
          </cell>
          <cell r="L9">
            <v>290</v>
          </cell>
          <cell r="M9">
            <v>290</v>
          </cell>
        </row>
        <row r="10">
          <cell r="B10">
            <v>10</v>
          </cell>
          <cell r="C10">
            <v>20</v>
          </cell>
          <cell r="D10">
            <v>30</v>
          </cell>
          <cell r="E10">
            <v>40</v>
          </cell>
          <cell r="F10">
            <v>50</v>
          </cell>
          <cell r="G10">
            <v>60</v>
          </cell>
          <cell r="H10">
            <v>70</v>
          </cell>
          <cell r="I10">
            <v>80</v>
          </cell>
          <cell r="J10">
            <v>90</v>
          </cell>
          <cell r="K10">
            <v>100</v>
          </cell>
          <cell r="L10">
            <v>110</v>
          </cell>
          <cell r="M10">
            <v>50</v>
          </cell>
        </row>
        <row r="11">
          <cell r="B11">
            <v>20</v>
          </cell>
          <cell r="C11">
            <v>30</v>
          </cell>
          <cell r="D11">
            <v>40</v>
          </cell>
          <cell r="E11">
            <v>50</v>
          </cell>
          <cell r="F11">
            <v>60</v>
          </cell>
          <cell r="G11">
            <v>70</v>
          </cell>
          <cell r="H11">
            <v>80</v>
          </cell>
          <cell r="I11">
            <v>90</v>
          </cell>
          <cell r="J11">
            <v>100</v>
          </cell>
          <cell r="K11">
            <v>110</v>
          </cell>
          <cell r="L11">
            <v>120</v>
          </cell>
          <cell r="M11">
            <v>60</v>
          </cell>
        </row>
        <row r="12">
          <cell r="B12">
            <v>0</v>
          </cell>
          <cell r="C12">
            <v>10</v>
          </cell>
          <cell r="D12">
            <v>20</v>
          </cell>
          <cell r="E12">
            <v>30</v>
          </cell>
          <cell r="F12">
            <v>40</v>
          </cell>
          <cell r="G12">
            <v>10</v>
          </cell>
          <cell r="H12">
            <v>20</v>
          </cell>
          <cell r="I12">
            <v>30</v>
          </cell>
          <cell r="J12">
            <v>30</v>
          </cell>
          <cell r="K12">
            <v>40</v>
          </cell>
          <cell r="L12">
            <v>20</v>
          </cell>
          <cell r="M12">
            <v>39</v>
          </cell>
        </row>
        <row r="17">
          <cell r="A17" t="str">
            <v>AC_UI_Ph2_001</v>
          </cell>
          <cell r="B17" t="str">
            <v>Pass</v>
          </cell>
          <cell r="C17" t="str">
            <v>Pass</v>
          </cell>
          <cell r="D17" t="str">
            <v>Pass</v>
          </cell>
          <cell r="E17" t="str">
            <v>Pass</v>
          </cell>
          <cell r="F17" t="str">
            <v>Pass</v>
          </cell>
          <cell r="G17" t="str">
            <v>Pass</v>
          </cell>
          <cell r="H17" t="str">
            <v>Pass</v>
          </cell>
          <cell r="I17" t="str">
            <v>Pass</v>
          </cell>
          <cell r="J17" t="str">
            <v>Pass</v>
          </cell>
          <cell r="K17" t="str">
            <v>Pass</v>
          </cell>
          <cell r="L17" t="str">
            <v>Pass</v>
          </cell>
          <cell r="M17" t="str">
            <v>New Fail</v>
          </cell>
        </row>
        <row r="18">
          <cell r="A18" t="str">
            <v>AC_UI_Ph2_002</v>
          </cell>
          <cell r="B18" t="str">
            <v>Pass</v>
          </cell>
          <cell r="C18" t="str">
            <v>Pass</v>
          </cell>
          <cell r="D18" t="str">
            <v>Pass</v>
          </cell>
          <cell r="E18" t="str">
            <v>Pass</v>
          </cell>
          <cell r="F18" t="str">
            <v>Pass</v>
          </cell>
          <cell r="G18" t="str">
            <v>Pass</v>
          </cell>
          <cell r="H18" t="str">
            <v>Pass</v>
          </cell>
          <cell r="I18" t="str">
            <v>Pass</v>
          </cell>
          <cell r="J18" t="str">
            <v>Pass</v>
          </cell>
          <cell r="K18" t="str">
            <v>Pass</v>
          </cell>
          <cell r="L18" t="str">
            <v>Pass</v>
          </cell>
          <cell r="M18" t="str">
            <v>Fail</v>
          </cell>
        </row>
        <row r="19">
          <cell r="A19" t="str">
            <v>AC_UI_Ph2_003</v>
          </cell>
          <cell r="B19" t="str">
            <v>Pass</v>
          </cell>
          <cell r="C19" t="str">
            <v>Pass</v>
          </cell>
          <cell r="D19" t="str">
            <v>Pass</v>
          </cell>
          <cell r="E19" t="str">
            <v>Pass</v>
          </cell>
          <cell r="F19" t="str">
            <v>Pass</v>
          </cell>
          <cell r="G19" t="str">
            <v>Pass</v>
          </cell>
          <cell r="H19" t="str">
            <v>Pass</v>
          </cell>
          <cell r="I19" t="str">
            <v>Pass</v>
          </cell>
          <cell r="J19" t="str">
            <v>Pass</v>
          </cell>
          <cell r="K19" t="str">
            <v>Pass</v>
          </cell>
          <cell r="L19" t="str">
            <v>Pass</v>
          </cell>
          <cell r="M19" t="str">
            <v>Fail</v>
          </cell>
        </row>
        <row r="20">
          <cell r="A20" t="str">
            <v>AC_UI_Ph2_004</v>
          </cell>
          <cell r="B20" t="str">
            <v>Pass</v>
          </cell>
          <cell r="C20" t="str">
            <v>Pass</v>
          </cell>
          <cell r="D20" t="str">
            <v>Pass</v>
          </cell>
          <cell r="E20" t="str">
            <v>Pass</v>
          </cell>
          <cell r="F20" t="str">
            <v>Pass</v>
          </cell>
          <cell r="G20" t="str">
            <v>Pass</v>
          </cell>
          <cell r="H20" t="str">
            <v>Pass</v>
          </cell>
          <cell r="I20" t="str">
            <v>Pass</v>
          </cell>
          <cell r="J20" t="str">
            <v>Pass</v>
          </cell>
          <cell r="K20" t="str">
            <v>Pass</v>
          </cell>
          <cell r="L20" t="str">
            <v>Pass</v>
          </cell>
          <cell r="M20" t="str">
            <v>Pass</v>
          </cell>
        </row>
        <row r="21">
          <cell r="A21" t="str">
            <v>AC_UI_Ph2_005</v>
          </cell>
          <cell r="B21" t="str">
            <v>Pass</v>
          </cell>
          <cell r="C21" t="str">
            <v>Pass</v>
          </cell>
          <cell r="D21" t="str">
            <v>Pass</v>
          </cell>
          <cell r="E21" t="str">
            <v>Pass</v>
          </cell>
          <cell r="F21" t="str">
            <v>Pass</v>
          </cell>
          <cell r="G21" t="str">
            <v>Pass</v>
          </cell>
          <cell r="H21" t="str">
            <v>Pass</v>
          </cell>
          <cell r="I21" t="str">
            <v>Pass</v>
          </cell>
          <cell r="J21" t="str">
            <v>Pass</v>
          </cell>
          <cell r="K21" t="str">
            <v>Pass</v>
          </cell>
          <cell r="L21" t="str">
            <v>Pass</v>
          </cell>
          <cell r="M21" t="str">
            <v>Pass</v>
          </cell>
        </row>
        <row r="22">
          <cell r="A22" t="str">
            <v>AC_UI_Ph2_006</v>
          </cell>
          <cell r="B22" t="str">
            <v>Pass</v>
          </cell>
          <cell r="C22" t="str">
            <v>Pass</v>
          </cell>
          <cell r="D22" t="str">
            <v>Pass</v>
          </cell>
          <cell r="E22" t="str">
            <v>Pass</v>
          </cell>
          <cell r="F22" t="str">
            <v>Pass</v>
          </cell>
          <cell r="G22" t="str">
            <v>Pass</v>
          </cell>
          <cell r="H22" t="str">
            <v>Pass</v>
          </cell>
          <cell r="I22" t="str">
            <v>Pass</v>
          </cell>
          <cell r="J22" t="str">
            <v>Pass</v>
          </cell>
          <cell r="K22" t="str">
            <v>Pass</v>
          </cell>
          <cell r="L22" t="str">
            <v>Pass</v>
          </cell>
          <cell r="M22" t="str">
            <v>Pass</v>
          </cell>
        </row>
        <row r="23">
          <cell r="A23" t="str">
            <v>AC_UI_Ph2_007</v>
          </cell>
          <cell r="B23" t="str">
            <v>Pass</v>
          </cell>
          <cell r="C23" t="str">
            <v>Pass</v>
          </cell>
          <cell r="D23" t="str">
            <v>Pass</v>
          </cell>
          <cell r="E23" t="str">
            <v>Pass</v>
          </cell>
          <cell r="F23" t="str">
            <v>Pass</v>
          </cell>
          <cell r="G23" t="str">
            <v>Pass</v>
          </cell>
          <cell r="H23" t="str">
            <v>Pass</v>
          </cell>
          <cell r="I23" t="str">
            <v>Pass</v>
          </cell>
          <cell r="J23" t="str">
            <v>Pass</v>
          </cell>
          <cell r="K23" t="str">
            <v>Pass</v>
          </cell>
          <cell r="L23" t="str">
            <v>Pass</v>
          </cell>
          <cell r="M23" t="str">
            <v>Pass</v>
          </cell>
        </row>
        <row r="24">
          <cell r="A24" t="str">
            <v>AC_UI_Ph2_008</v>
          </cell>
          <cell r="B24" t="str">
            <v>Pass</v>
          </cell>
          <cell r="C24" t="str">
            <v>Pass</v>
          </cell>
          <cell r="D24" t="str">
            <v>Pass</v>
          </cell>
          <cell r="E24" t="str">
            <v>Pass</v>
          </cell>
          <cell r="F24" t="str">
            <v>New Fail</v>
          </cell>
          <cell r="G24" t="str">
            <v>New Fail</v>
          </cell>
          <cell r="H24" t="str">
            <v>New Fail</v>
          </cell>
          <cell r="I24" t="str">
            <v>Fail</v>
          </cell>
          <cell r="J24" t="str">
            <v>Fail</v>
          </cell>
          <cell r="K24" t="str">
            <v>Fail</v>
          </cell>
          <cell r="L24" t="str">
            <v>Fail</v>
          </cell>
          <cell r="M24" t="str">
            <v>Fail</v>
          </cell>
        </row>
        <row r="25">
          <cell r="A25" t="str">
            <v>AC_UI_Ph2_009</v>
          </cell>
          <cell r="B25" t="str">
            <v>Pass</v>
          </cell>
          <cell r="C25" t="str">
            <v>Pass</v>
          </cell>
          <cell r="D25" t="str">
            <v>Pass</v>
          </cell>
          <cell r="E25" t="str">
            <v>Pass</v>
          </cell>
          <cell r="F25" t="str">
            <v>Pass</v>
          </cell>
          <cell r="G25" t="str">
            <v>Pass</v>
          </cell>
          <cell r="H25" t="str">
            <v>Pass</v>
          </cell>
          <cell r="I25" t="str">
            <v>Pass</v>
          </cell>
          <cell r="J25" t="str">
            <v>Pass</v>
          </cell>
          <cell r="K25" t="str">
            <v>Pass</v>
          </cell>
          <cell r="L25" t="str">
            <v>Pass</v>
          </cell>
          <cell r="M25" t="str">
            <v>Pass</v>
          </cell>
        </row>
        <row r="26">
          <cell r="A26" t="str">
            <v>AC_UI_Ph2_010</v>
          </cell>
          <cell r="B26" t="str">
            <v>Pass</v>
          </cell>
          <cell r="C26" t="str">
            <v>Pass</v>
          </cell>
          <cell r="D26" t="str">
            <v>Pass</v>
          </cell>
          <cell r="E26" t="str">
            <v>Pass</v>
          </cell>
          <cell r="F26" t="str">
            <v>Pass</v>
          </cell>
          <cell r="G26" t="str">
            <v>Pass</v>
          </cell>
          <cell r="H26" t="str">
            <v>Pass</v>
          </cell>
          <cell r="I26" t="str">
            <v>Pass</v>
          </cell>
          <cell r="J26" t="str">
            <v>Pass</v>
          </cell>
          <cell r="K26" t="str">
            <v>Pass</v>
          </cell>
          <cell r="L26" t="str">
            <v>Pass</v>
          </cell>
          <cell r="M26" t="str">
            <v>Pass</v>
          </cell>
        </row>
        <row r="27">
          <cell r="A27" t="str">
            <v>AC_UI_Ph2_011</v>
          </cell>
          <cell r="B27" t="str">
            <v>Pass</v>
          </cell>
          <cell r="C27" t="str">
            <v>Pass</v>
          </cell>
          <cell r="D27" t="str">
            <v>Pass</v>
          </cell>
          <cell r="E27" t="str">
            <v>Pass</v>
          </cell>
          <cell r="F27" t="str">
            <v>Pass</v>
          </cell>
          <cell r="G27" t="str">
            <v>Pass</v>
          </cell>
          <cell r="H27" t="str">
            <v>Pass</v>
          </cell>
          <cell r="I27" t="str">
            <v>Pass</v>
          </cell>
          <cell r="J27" t="str">
            <v>Pass</v>
          </cell>
          <cell r="K27" t="str">
            <v>Pass</v>
          </cell>
          <cell r="L27" t="str">
            <v>Pass</v>
          </cell>
          <cell r="M27" t="str">
            <v>Pass</v>
          </cell>
        </row>
        <row r="28">
          <cell r="A28" t="str">
            <v>AC_UI_Ph2_012</v>
          </cell>
          <cell r="B28" t="str">
            <v>Pass</v>
          </cell>
          <cell r="C28" t="str">
            <v>Pass</v>
          </cell>
          <cell r="D28" t="str">
            <v>Pass</v>
          </cell>
          <cell r="E28" t="str">
            <v>Pass</v>
          </cell>
          <cell r="F28" t="str">
            <v>Pass</v>
          </cell>
          <cell r="G28" t="str">
            <v>Pass</v>
          </cell>
          <cell r="H28" t="str">
            <v>Pass</v>
          </cell>
          <cell r="I28" t="str">
            <v>Pass</v>
          </cell>
          <cell r="J28" t="str">
            <v>Pass</v>
          </cell>
          <cell r="K28" t="str">
            <v>Pass</v>
          </cell>
          <cell r="L28" t="str">
            <v>Pass</v>
          </cell>
          <cell r="M28" t="str">
            <v>Pass</v>
          </cell>
        </row>
        <row r="29">
          <cell r="A29" t="str">
            <v>AC_UI_Ph2_013</v>
          </cell>
          <cell r="B29" t="str">
            <v>Pass</v>
          </cell>
          <cell r="C29" t="str">
            <v>Pass</v>
          </cell>
          <cell r="D29" t="str">
            <v>Pass</v>
          </cell>
          <cell r="E29" t="str">
            <v>Pass</v>
          </cell>
          <cell r="F29" t="str">
            <v>Pass</v>
          </cell>
          <cell r="G29" t="str">
            <v>Pass</v>
          </cell>
          <cell r="H29" t="str">
            <v>Pass</v>
          </cell>
          <cell r="I29" t="str">
            <v>Pass</v>
          </cell>
          <cell r="J29" t="str">
            <v>Pass</v>
          </cell>
          <cell r="K29" t="str">
            <v>Pass</v>
          </cell>
          <cell r="L29" t="str">
            <v>Pass</v>
          </cell>
          <cell r="M29" t="str">
            <v>Pass</v>
          </cell>
        </row>
        <row r="30">
          <cell r="A30" t="str">
            <v>AC_UI_Ph2_014</v>
          </cell>
          <cell r="B30" t="str">
            <v>Pass</v>
          </cell>
          <cell r="C30" t="str">
            <v>Pass</v>
          </cell>
          <cell r="D30" t="str">
            <v>Pass</v>
          </cell>
          <cell r="E30" t="str">
            <v>Pass</v>
          </cell>
          <cell r="F30" t="str">
            <v>Pass</v>
          </cell>
          <cell r="G30" t="str">
            <v>Pass</v>
          </cell>
          <cell r="H30" t="str">
            <v>Pass</v>
          </cell>
          <cell r="I30" t="str">
            <v>Pass</v>
          </cell>
          <cell r="J30" t="str">
            <v>Pass</v>
          </cell>
          <cell r="K30" t="str">
            <v>Pass</v>
          </cell>
          <cell r="L30" t="str">
            <v>Pass</v>
          </cell>
          <cell r="M30" t="str">
            <v>Pass</v>
          </cell>
        </row>
        <row r="31">
          <cell r="A31" t="str">
            <v>AC_UI_Ph2_015</v>
          </cell>
          <cell r="B31" t="str">
            <v>Pass</v>
          </cell>
          <cell r="C31" t="str">
            <v>Pass</v>
          </cell>
          <cell r="D31" t="str">
            <v>Pass</v>
          </cell>
          <cell r="E31" t="str">
            <v>Pass</v>
          </cell>
          <cell r="F31" t="str">
            <v>Pass</v>
          </cell>
          <cell r="G31" t="str">
            <v>Pass</v>
          </cell>
          <cell r="H31" t="str">
            <v>Pass</v>
          </cell>
          <cell r="I31" t="str">
            <v>Pass</v>
          </cell>
          <cell r="J31" t="str">
            <v>Pass</v>
          </cell>
          <cell r="K31" t="str">
            <v>Pass</v>
          </cell>
          <cell r="L31" t="str">
            <v>Pass</v>
          </cell>
          <cell r="M31" t="str">
            <v>Pass</v>
          </cell>
        </row>
        <row r="32">
          <cell r="A32" t="str">
            <v>AC_UI_Ph2_016</v>
          </cell>
          <cell r="B32" t="str">
            <v>Pass</v>
          </cell>
          <cell r="C32" t="str">
            <v>Pass</v>
          </cell>
          <cell r="D32" t="str">
            <v>Pass</v>
          </cell>
          <cell r="E32" t="str">
            <v>Pass</v>
          </cell>
          <cell r="F32" t="str">
            <v>Pass</v>
          </cell>
          <cell r="G32" t="str">
            <v>Pass</v>
          </cell>
          <cell r="H32" t="str">
            <v>Pass</v>
          </cell>
          <cell r="I32" t="str">
            <v>Pass</v>
          </cell>
          <cell r="J32" t="str">
            <v>Pass</v>
          </cell>
          <cell r="K32" t="str">
            <v>Pass</v>
          </cell>
          <cell r="L32" t="str">
            <v>Pass</v>
          </cell>
          <cell r="M32" t="str">
            <v>Pass</v>
          </cell>
        </row>
        <row r="33">
          <cell r="A33" t="str">
            <v>AC_UI_Ph2_017</v>
          </cell>
          <cell r="B33" t="str">
            <v>Pass</v>
          </cell>
          <cell r="C33" t="str">
            <v>Pass</v>
          </cell>
          <cell r="D33" t="str">
            <v>Pass</v>
          </cell>
          <cell r="E33" t="str">
            <v>Pass</v>
          </cell>
          <cell r="F33" t="str">
            <v>Pass</v>
          </cell>
          <cell r="G33" t="str">
            <v>Pass</v>
          </cell>
          <cell r="H33" t="str">
            <v>Pass</v>
          </cell>
          <cell r="I33" t="str">
            <v>Pass</v>
          </cell>
          <cell r="J33" t="str">
            <v>Pass</v>
          </cell>
          <cell r="K33" t="str">
            <v>Pass</v>
          </cell>
          <cell r="L33" t="str">
            <v>Pass</v>
          </cell>
          <cell r="M33" t="str">
            <v>Pass</v>
          </cell>
        </row>
        <row r="34">
          <cell r="A34" t="str">
            <v>AC_UI_Ph2_018</v>
          </cell>
          <cell r="B34" t="str">
            <v>Pass</v>
          </cell>
          <cell r="C34" t="str">
            <v>Pass</v>
          </cell>
          <cell r="D34" t="str">
            <v>Pass</v>
          </cell>
          <cell r="E34" t="str">
            <v>Pass</v>
          </cell>
          <cell r="F34" t="str">
            <v>Pass</v>
          </cell>
          <cell r="G34" t="str">
            <v>Pass</v>
          </cell>
          <cell r="H34" t="str">
            <v>Pass</v>
          </cell>
          <cell r="I34" t="str">
            <v>Pass</v>
          </cell>
          <cell r="J34" t="str">
            <v>Pass</v>
          </cell>
          <cell r="K34" t="str">
            <v>Pass</v>
          </cell>
          <cell r="L34" t="str">
            <v>Pass</v>
          </cell>
          <cell r="M34" t="str">
            <v>Pass</v>
          </cell>
        </row>
        <row r="35">
          <cell r="A35" t="str">
            <v>AC_UI_Ph2_019</v>
          </cell>
          <cell r="B35" t="str">
            <v>Pass</v>
          </cell>
          <cell r="C35" t="str">
            <v>Pass</v>
          </cell>
          <cell r="D35" t="str">
            <v>Pass</v>
          </cell>
          <cell r="E35" t="str">
            <v>Pass</v>
          </cell>
          <cell r="F35" t="str">
            <v>Pass</v>
          </cell>
          <cell r="G35" t="str">
            <v>Pass</v>
          </cell>
          <cell r="H35" t="str">
            <v>Pass</v>
          </cell>
          <cell r="I35" t="str">
            <v>Pass</v>
          </cell>
          <cell r="J35" t="str">
            <v>Pass</v>
          </cell>
          <cell r="K35" t="str">
            <v>Pass</v>
          </cell>
          <cell r="L35" t="str">
            <v>Pass</v>
          </cell>
          <cell r="M35" t="str">
            <v>Pass</v>
          </cell>
        </row>
        <row r="36">
          <cell r="A36" t="str">
            <v>AC_UI_Ph2_020</v>
          </cell>
          <cell r="B36" t="str">
            <v>Pass</v>
          </cell>
          <cell r="C36" t="str">
            <v>Pass</v>
          </cell>
          <cell r="D36" t="str">
            <v>Pass</v>
          </cell>
          <cell r="E36" t="str">
            <v>Pass</v>
          </cell>
          <cell r="F36" t="str">
            <v>Pass</v>
          </cell>
          <cell r="G36" t="str">
            <v>Pass</v>
          </cell>
          <cell r="H36" t="str">
            <v>Pass</v>
          </cell>
          <cell r="I36" t="str">
            <v>Pass</v>
          </cell>
          <cell r="J36" t="str">
            <v>Pass</v>
          </cell>
          <cell r="K36" t="str">
            <v>Pass</v>
          </cell>
          <cell r="L36" t="str">
            <v>Pass</v>
          </cell>
          <cell r="M36" t="str">
            <v>Pass</v>
          </cell>
        </row>
        <row r="37">
          <cell r="A37" t="str">
            <v>AC_UI_Ph2_021</v>
          </cell>
          <cell r="B37" t="str">
            <v>Pass</v>
          </cell>
          <cell r="C37" t="str">
            <v>Pass</v>
          </cell>
          <cell r="D37" t="str">
            <v>Pass</v>
          </cell>
          <cell r="E37" t="str">
            <v>Pass</v>
          </cell>
          <cell r="F37" t="str">
            <v>Pass</v>
          </cell>
          <cell r="G37" t="str">
            <v>Pass</v>
          </cell>
          <cell r="H37" t="str">
            <v>Pass</v>
          </cell>
          <cell r="I37" t="str">
            <v>Pass</v>
          </cell>
          <cell r="J37" t="str">
            <v>Pass</v>
          </cell>
          <cell r="K37" t="str">
            <v>Pass</v>
          </cell>
          <cell r="L37" t="str">
            <v>Pass</v>
          </cell>
          <cell r="M37" t="str">
            <v>Pass</v>
          </cell>
        </row>
        <row r="38">
          <cell r="A38" t="str">
            <v>AC_UI_Ph2_022</v>
          </cell>
          <cell r="B38" t="str">
            <v>Pass</v>
          </cell>
          <cell r="C38" t="str">
            <v>Pass</v>
          </cell>
          <cell r="D38" t="str">
            <v>Pass</v>
          </cell>
          <cell r="E38" t="str">
            <v>Pass</v>
          </cell>
          <cell r="F38" t="str">
            <v>Pass</v>
          </cell>
          <cell r="G38" t="str">
            <v>Pass</v>
          </cell>
          <cell r="H38" t="str">
            <v>Pass</v>
          </cell>
          <cell r="I38" t="str">
            <v>Pass</v>
          </cell>
          <cell r="J38" t="str">
            <v>Pass</v>
          </cell>
          <cell r="K38" t="str">
            <v>Pass</v>
          </cell>
          <cell r="L38" t="str">
            <v>Pass</v>
          </cell>
          <cell r="M38" t="str">
            <v>Pass</v>
          </cell>
        </row>
        <row r="39">
          <cell r="A39" t="str">
            <v>AC_UI_Ph2_023</v>
          </cell>
          <cell r="B39" t="str">
            <v>Pass</v>
          </cell>
          <cell r="C39" t="str">
            <v>Pass</v>
          </cell>
          <cell r="D39" t="str">
            <v>Pass</v>
          </cell>
          <cell r="E39" t="str">
            <v>Pass</v>
          </cell>
          <cell r="F39" t="str">
            <v>Pass</v>
          </cell>
          <cell r="G39" t="str">
            <v>Pass</v>
          </cell>
          <cell r="H39" t="str">
            <v>Pass</v>
          </cell>
          <cell r="I39" t="str">
            <v>Pass</v>
          </cell>
          <cell r="J39" t="str">
            <v>Pass</v>
          </cell>
          <cell r="K39" t="str">
            <v>Pass</v>
          </cell>
          <cell r="L39" t="str">
            <v>Pass</v>
          </cell>
          <cell r="M39" t="str">
            <v>Pass</v>
          </cell>
        </row>
        <row r="40">
          <cell r="A40" t="str">
            <v>AC_UI_Ph2_024</v>
          </cell>
          <cell r="B40" t="str">
            <v>Pass</v>
          </cell>
          <cell r="C40" t="str">
            <v>Pass</v>
          </cell>
          <cell r="D40" t="str">
            <v>Pass</v>
          </cell>
          <cell r="E40" t="str">
            <v>Pass</v>
          </cell>
          <cell r="F40" t="str">
            <v>Pass</v>
          </cell>
          <cell r="G40" t="str">
            <v>Pass</v>
          </cell>
          <cell r="H40" t="str">
            <v>Pass</v>
          </cell>
          <cell r="I40" t="str">
            <v>Pass</v>
          </cell>
          <cell r="J40" t="str">
            <v>Pass</v>
          </cell>
          <cell r="K40" t="str">
            <v>Pass</v>
          </cell>
          <cell r="L40" t="str">
            <v>Pass</v>
          </cell>
          <cell r="M40" t="str">
            <v>Pass</v>
          </cell>
        </row>
        <row r="41">
          <cell r="A41" t="str">
            <v>AC_UI_Ph2_025</v>
          </cell>
          <cell r="B41" t="str">
            <v>Pass</v>
          </cell>
          <cell r="C41" t="str">
            <v>Pass</v>
          </cell>
          <cell r="D41" t="str">
            <v>Pass</v>
          </cell>
          <cell r="E41" t="str">
            <v>Pass</v>
          </cell>
          <cell r="F41" t="str">
            <v>Pass</v>
          </cell>
          <cell r="G41" t="str">
            <v>Pass</v>
          </cell>
          <cell r="H41" t="str">
            <v>Pass</v>
          </cell>
          <cell r="I41" t="str">
            <v>Pass</v>
          </cell>
          <cell r="J41" t="str">
            <v>Pass</v>
          </cell>
          <cell r="K41" t="str">
            <v>Pass</v>
          </cell>
          <cell r="L41" t="str">
            <v>Pass</v>
          </cell>
          <cell r="M41" t="str">
            <v>Pass</v>
          </cell>
        </row>
        <row r="42">
          <cell r="A42" t="str">
            <v>AC_UI_Ph2_026</v>
          </cell>
          <cell r="B42" t="str">
            <v>Pass</v>
          </cell>
          <cell r="C42" t="str">
            <v>Pass</v>
          </cell>
          <cell r="D42" t="str">
            <v>Pass</v>
          </cell>
          <cell r="E42" t="str">
            <v>Pass</v>
          </cell>
          <cell r="F42" t="str">
            <v>Pass</v>
          </cell>
          <cell r="G42" t="str">
            <v>Pass</v>
          </cell>
          <cell r="H42" t="str">
            <v>Pass</v>
          </cell>
          <cell r="I42" t="str">
            <v>Pass</v>
          </cell>
          <cell r="J42" t="str">
            <v>Pass</v>
          </cell>
          <cell r="K42" t="str">
            <v>Pass</v>
          </cell>
          <cell r="L42" t="str">
            <v>Pass</v>
          </cell>
          <cell r="M42" t="str">
            <v>Pass</v>
          </cell>
        </row>
        <row r="43">
          <cell r="A43" t="str">
            <v>AC_UI_Ph2_027</v>
          </cell>
          <cell r="B43" t="str">
            <v>Pass</v>
          </cell>
          <cell r="C43" t="str">
            <v>Pass</v>
          </cell>
          <cell r="D43" t="str">
            <v>Pass</v>
          </cell>
          <cell r="E43" t="str">
            <v>Pass</v>
          </cell>
          <cell r="F43" t="str">
            <v>Pass</v>
          </cell>
          <cell r="G43" t="str">
            <v>Pass</v>
          </cell>
          <cell r="H43" t="str">
            <v>Pass</v>
          </cell>
          <cell r="I43" t="str">
            <v>Pass</v>
          </cell>
          <cell r="J43" t="str">
            <v>Pass</v>
          </cell>
          <cell r="K43" t="str">
            <v>Pass</v>
          </cell>
          <cell r="L43" t="str">
            <v>Pass</v>
          </cell>
          <cell r="M43" t="str">
            <v>Pass</v>
          </cell>
        </row>
        <row r="44">
          <cell r="A44" t="str">
            <v>AC_UI_Ph2_028</v>
          </cell>
          <cell r="B44" t="str">
            <v>Pass</v>
          </cell>
          <cell r="C44" t="str">
            <v>Pass</v>
          </cell>
          <cell r="D44" t="str">
            <v>Pass</v>
          </cell>
          <cell r="E44" t="str">
            <v>Pass</v>
          </cell>
          <cell r="F44" t="str">
            <v>Pass</v>
          </cell>
          <cell r="G44" t="str">
            <v>Pass</v>
          </cell>
          <cell r="H44" t="str">
            <v>Pass</v>
          </cell>
          <cell r="I44" t="str">
            <v>Pass</v>
          </cell>
          <cell r="J44" t="str">
            <v>Pass</v>
          </cell>
          <cell r="K44" t="str">
            <v>Pass</v>
          </cell>
          <cell r="L44" t="str">
            <v>Pass</v>
          </cell>
          <cell r="M44" t="str">
            <v>Pass</v>
          </cell>
        </row>
        <row r="45">
          <cell r="A45" t="str">
            <v>AC_UI_Ph2_029</v>
          </cell>
          <cell r="B45" t="str">
            <v>Pass</v>
          </cell>
          <cell r="C45" t="str">
            <v>Pass</v>
          </cell>
          <cell r="D45" t="str">
            <v>Pass</v>
          </cell>
          <cell r="E45" t="str">
            <v>Pass</v>
          </cell>
          <cell r="F45" t="str">
            <v>Pass</v>
          </cell>
          <cell r="G45" t="str">
            <v>Pass</v>
          </cell>
          <cell r="H45" t="str">
            <v>Pass</v>
          </cell>
          <cell r="I45" t="str">
            <v>Pass</v>
          </cell>
          <cell r="J45" t="str">
            <v>Pass</v>
          </cell>
          <cell r="K45" t="str">
            <v>Pass</v>
          </cell>
          <cell r="L45" t="str">
            <v>Pass</v>
          </cell>
          <cell r="M45" t="str">
            <v>Pass</v>
          </cell>
        </row>
        <row r="46">
          <cell r="A46" t="str">
            <v>AC_UI_Ph2_030</v>
          </cell>
          <cell r="B46" t="str">
            <v>Pass</v>
          </cell>
          <cell r="C46" t="str">
            <v>Pass</v>
          </cell>
          <cell r="D46" t="str">
            <v>Pass</v>
          </cell>
          <cell r="E46" t="str">
            <v>Pass</v>
          </cell>
          <cell r="F46" t="str">
            <v>Pass</v>
          </cell>
          <cell r="G46" t="str">
            <v>Pass</v>
          </cell>
          <cell r="H46" t="str">
            <v>Pass</v>
          </cell>
          <cell r="I46" t="str">
            <v>Pass</v>
          </cell>
          <cell r="J46" t="str">
            <v>Pass</v>
          </cell>
          <cell r="K46" t="str">
            <v>Pass</v>
          </cell>
          <cell r="L46" t="str">
            <v>Pass</v>
          </cell>
          <cell r="M46" t="str">
            <v>Pass</v>
          </cell>
        </row>
        <row r="47">
          <cell r="A47" t="str">
            <v>AC_UI_Ph2_031</v>
          </cell>
          <cell r="B47" t="str">
            <v>Pass</v>
          </cell>
          <cell r="C47" t="str">
            <v>Pass</v>
          </cell>
          <cell r="D47" t="str">
            <v>Pass</v>
          </cell>
          <cell r="E47" t="str">
            <v>Pass</v>
          </cell>
          <cell r="F47" t="str">
            <v>New Fail</v>
          </cell>
          <cell r="G47" t="str">
            <v>New Fail</v>
          </cell>
          <cell r="H47" t="str">
            <v>New Fail</v>
          </cell>
          <cell r="I47" t="str">
            <v>Fail</v>
          </cell>
          <cell r="J47" t="str">
            <v>Fail</v>
          </cell>
          <cell r="K47" t="str">
            <v>Fail</v>
          </cell>
          <cell r="L47" t="str">
            <v>Fail</v>
          </cell>
          <cell r="M47" t="str">
            <v>Fail</v>
          </cell>
        </row>
        <row r="48">
          <cell r="A48" t="str">
            <v>AC_UI_Ph2_032</v>
          </cell>
          <cell r="B48" t="str">
            <v>Pass</v>
          </cell>
          <cell r="C48" t="str">
            <v>Pass</v>
          </cell>
          <cell r="D48" t="str">
            <v>Pass</v>
          </cell>
          <cell r="E48" t="str">
            <v>Pass</v>
          </cell>
          <cell r="F48" t="str">
            <v>New Fail</v>
          </cell>
          <cell r="G48" t="str">
            <v>New Fail</v>
          </cell>
          <cell r="H48" t="str">
            <v>New Fail</v>
          </cell>
          <cell r="I48" t="str">
            <v>Pass</v>
          </cell>
          <cell r="J48" t="str">
            <v>Pass</v>
          </cell>
          <cell r="K48" t="str">
            <v>Pass</v>
          </cell>
          <cell r="L48" t="str">
            <v>Pass</v>
          </cell>
          <cell r="M48" t="str">
            <v>Pass</v>
          </cell>
        </row>
        <row r="49">
          <cell r="A49" t="str">
            <v>AC_UI_Ph2_033</v>
          </cell>
          <cell r="B49" t="str">
            <v>Fail</v>
          </cell>
          <cell r="C49" t="str">
            <v>Fail</v>
          </cell>
          <cell r="D49" t="str">
            <v>Pass</v>
          </cell>
          <cell r="E49" t="str">
            <v>Pass</v>
          </cell>
          <cell r="F49" t="str">
            <v>Pass</v>
          </cell>
          <cell r="G49" t="str">
            <v>Pass</v>
          </cell>
          <cell r="H49" t="str">
            <v>Pass</v>
          </cell>
          <cell r="I49" t="str">
            <v>Pass</v>
          </cell>
          <cell r="J49" t="str">
            <v>Pass</v>
          </cell>
          <cell r="K49" t="str">
            <v>Pass</v>
          </cell>
          <cell r="L49" t="str">
            <v>Pass</v>
          </cell>
          <cell r="M49" t="str">
            <v>Pass</v>
          </cell>
        </row>
        <row r="50">
          <cell r="A50" t="str">
            <v>AC_UI_Ph2_034</v>
          </cell>
          <cell r="B50" t="str">
            <v>Pass</v>
          </cell>
          <cell r="C50" t="str">
            <v>Pass</v>
          </cell>
          <cell r="D50" t="str">
            <v>Pass</v>
          </cell>
          <cell r="E50" t="str">
            <v>Pass</v>
          </cell>
          <cell r="F50" t="str">
            <v>Pass</v>
          </cell>
          <cell r="G50" t="str">
            <v>Pass</v>
          </cell>
          <cell r="H50" t="str">
            <v>Pass</v>
          </cell>
          <cell r="I50" t="str">
            <v>Pass</v>
          </cell>
          <cell r="J50" t="str">
            <v>Pass</v>
          </cell>
          <cell r="K50" t="str">
            <v>Pass</v>
          </cell>
          <cell r="L50" t="str">
            <v>Pass</v>
          </cell>
          <cell r="M50" t="str">
            <v>Pass</v>
          </cell>
        </row>
        <row r="51">
          <cell r="A51" t="str">
            <v>AC_UI_Ph2_035</v>
          </cell>
          <cell r="B51" t="str">
            <v>Pass</v>
          </cell>
          <cell r="C51" t="str">
            <v>Pass</v>
          </cell>
          <cell r="D51" t="str">
            <v>Pass</v>
          </cell>
          <cell r="E51" t="str">
            <v>Pass</v>
          </cell>
          <cell r="F51" t="str">
            <v>Pass</v>
          </cell>
          <cell r="G51" t="str">
            <v>Pass</v>
          </cell>
          <cell r="H51" t="str">
            <v>Pass</v>
          </cell>
          <cell r="I51" t="str">
            <v>Pass</v>
          </cell>
          <cell r="J51" t="str">
            <v>Pass</v>
          </cell>
          <cell r="K51" t="str">
            <v>Pass</v>
          </cell>
          <cell r="L51" t="str">
            <v>Pass</v>
          </cell>
          <cell r="M51" t="str">
            <v>Pass</v>
          </cell>
        </row>
        <row r="52">
          <cell r="A52" t="str">
            <v>AC_UI_Ph2_036</v>
          </cell>
          <cell r="B52" t="str">
            <v>Fail</v>
          </cell>
          <cell r="C52" t="str">
            <v>Fail</v>
          </cell>
          <cell r="D52" t="str">
            <v>Pass</v>
          </cell>
          <cell r="E52" t="str">
            <v>Pass</v>
          </cell>
          <cell r="F52" t="str">
            <v>Pass</v>
          </cell>
          <cell r="G52" t="str">
            <v>Pass</v>
          </cell>
          <cell r="H52" t="str">
            <v>Pass</v>
          </cell>
          <cell r="I52" t="str">
            <v>Pass</v>
          </cell>
          <cell r="J52" t="str">
            <v>Pass</v>
          </cell>
          <cell r="K52" t="str">
            <v>Pass</v>
          </cell>
          <cell r="L52" t="str">
            <v>Pass</v>
          </cell>
          <cell r="M52" t="str">
            <v>Pass</v>
          </cell>
        </row>
        <row r="53">
          <cell r="A53" t="str">
            <v>AC_UI_Ph2_037</v>
          </cell>
          <cell r="B53" t="str">
            <v>Pass</v>
          </cell>
          <cell r="C53" t="str">
            <v>Pass</v>
          </cell>
          <cell r="D53" t="str">
            <v>Pass</v>
          </cell>
          <cell r="E53" t="str">
            <v>Pass</v>
          </cell>
          <cell r="F53" t="str">
            <v>Pass</v>
          </cell>
          <cell r="G53" t="str">
            <v>Pass</v>
          </cell>
          <cell r="H53" t="str">
            <v>Pass</v>
          </cell>
          <cell r="I53" t="str">
            <v>Pass</v>
          </cell>
          <cell r="J53" t="str">
            <v>Pass</v>
          </cell>
          <cell r="K53" t="str">
            <v>Pass</v>
          </cell>
          <cell r="L53" t="str">
            <v>Pass</v>
          </cell>
          <cell r="M53" t="str">
            <v>Pass</v>
          </cell>
        </row>
        <row r="54">
          <cell r="A54" t="str">
            <v>AC_UI_Ph2_038</v>
          </cell>
          <cell r="B54" t="str">
            <v>Pass</v>
          </cell>
          <cell r="C54" t="str">
            <v>Pass</v>
          </cell>
          <cell r="D54" t="str">
            <v>Pass</v>
          </cell>
          <cell r="E54" t="str">
            <v>Pass</v>
          </cell>
          <cell r="F54" t="str">
            <v>Pass</v>
          </cell>
          <cell r="G54" t="str">
            <v>Pass</v>
          </cell>
          <cell r="H54" t="str">
            <v>Pass</v>
          </cell>
          <cell r="I54" t="str">
            <v>Pass</v>
          </cell>
          <cell r="J54" t="str">
            <v>Pass</v>
          </cell>
          <cell r="K54" t="str">
            <v>Pass</v>
          </cell>
          <cell r="L54" t="str">
            <v>Pass</v>
          </cell>
          <cell r="M54" t="str">
            <v>Pass</v>
          </cell>
        </row>
        <row r="55">
          <cell r="A55" t="str">
            <v>AC_UI_Ph2_039</v>
          </cell>
          <cell r="B55" t="str">
            <v>Not Tested</v>
          </cell>
          <cell r="C55" t="str">
            <v>Not Tested</v>
          </cell>
          <cell r="D55" t="str">
            <v>Pass</v>
          </cell>
          <cell r="E55" t="str">
            <v>Pass</v>
          </cell>
          <cell r="F55" t="str">
            <v>Pass</v>
          </cell>
          <cell r="G55" t="str">
            <v>Pass</v>
          </cell>
          <cell r="H55" t="str">
            <v>Pass</v>
          </cell>
          <cell r="I55" t="str">
            <v>Pass</v>
          </cell>
          <cell r="J55" t="str">
            <v>Pass</v>
          </cell>
          <cell r="K55" t="str">
            <v>Pass</v>
          </cell>
          <cell r="L55" t="str">
            <v>Pass</v>
          </cell>
          <cell r="M55" t="str">
            <v>Pass</v>
          </cell>
        </row>
        <row r="56">
          <cell r="A56" t="str">
            <v>AC_UI_Ph2_040</v>
          </cell>
          <cell r="B56" t="str">
            <v>Pass</v>
          </cell>
          <cell r="C56" t="str">
            <v>Pass</v>
          </cell>
          <cell r="D56" t="str">
            <v>Pass</v>
          </cell>
          <cell r="E56" t="str">
            <v>Pass</v>
          </cell>
          <cell r="F56" t="str">
            <v>Pass</v>
          </cell>
          <cell r="G56" t="str">
            <v>Pass</v>
          </cell>
          <cell r="H56" t="str">
            <v>Pass</v>
          </cell>
          <cell r="I56" t="str">
            <v>Pass</v>
          </cell>
          <cell r="J56" t="str">
            <v>Pass</v>
          </cell>
          <cell r="K56" t="str">
            <v>Pass</v>
          </cell>
          <cell r="L56" t="str">
            <v>Pass</v>
          </cell>
          <cell r="M56" t="str">
            <v>Pass</v>
          </cell>
        </row>
        <row r="57">
          <cell r="A57" t="str">
            <v>AC_UI_Ph2_041</v>
          </cell>
          <cell r="B57" t="str">
            <v>Pass</v>
          </cell>
          <cell r="C57" t="str">
            <v>Pass</v>
          </cell>
          <cell r="D57" t="str">
            <v>Pass</v>
          </cell>
          <cell r="E57" t="str">
            <v>Pass</v>
          </cell>
          <cell r="F57" t="str">
            <v>Pass</v>
          </cell>
          <cell r="G57" t="str">
            <v>Pass</v>
          </cell>
          <cell r="H57" t="str">
            <v>Pass</v>
          </cell>
          <cell r="I57" t="str">
            <v>Pass</v>
          </cell>
          <cell r="J57" t="str">
            <v>Pass</v>
          </cell>
          <cell r="K57" t="str">
            <v>Pass</v>
          </cell>
          <cell r="L57" t="str">
            <v>Pass</v>
          </cell>
          <cell r="M57" t="str">
            <v>Pass</v>
          </cell>
        </row>
        <row r="58">
          <cell r="A58" t="str">
            <v>AC_UI_Ph2_042</v>
          </cell>
          <cell r="B58" t="str">
            <v>Fail</v>
          </cell>
          <cell r="C58" t="str">
            <v>Fail</v>
          </cell>
          <cell r="D58" t="str">
            <v>Pass</v>
          </cell>
          <cell r="E58" t="str">
            <v>Pass</v>
          </cell>
          <cell r="F58" t="str">
            <v>Pass</v>
          </cell>
          <cell r="G58" t="str">
            <v>Pass</v>
          </cell>
          <cell r="H58" t="str">
            <v>Pass</v>
          </cell>
          <cell r="I58" t="str">
            <v>Pass</v>
          </cell>
          <cell r="J58" t="str">
            <v>Pass</v>
          </cell>
          <cell r="K58" t="str">
            <v>Pass</v>
          </cell>
          <cell r="L58" t="str">
            <v>Pass</v>
          </cell>
          <cell r="M58" t="str">
            <v>Pass</v>
          </cell>
        </row>
        <row r="59">
          <cell r="A59" t="str">
            <v>AC_UI_Ph2_043</v>
          </cell>
          <cell r="B59" t="str">
            <v>Pass</v>
          </cell>
          <cell r="C59" t="str">
            <v>Pass</v>
          </cell>
          <cell r="D59" t="str">
            <v>Pass</v>
          </cell>
          <cell r="E59" t="str">
            <v>Pass</v>
          </cell>
          <cell r="F59" t="str">
            <v>Pass</v>
          </cell>
          <cell r="G59" t="str">
            <v>Pass</v>
          </cell>
          <cell r="H59" t="str">
            <v>Pass</v>
          </cell>
          <cell r="I59" t="str">
            <v>New Fail</v>
          </cell>
          <cell r="J59" t="str">
            <v>Fail</v>
          </cell>
          <cell r="K59" t="str">
            <v>Fail</v>
          </cell>
          <cell r="L59" t="str">
            <v>Fail</v>
          </cell>
          <cell r="M59" t="str">
            <v>Fail</v>
          </cell>
        </row>
        <row r="60">
          <cell r="A60" t="str">
            <v>AC_UI_Ph2_044</v>
          </cell>
          <cell r="B60" t="str">
            <v>Pass</v>
          </cell>
          <cell r="C60" t="str">
            <v>Pass</v>
          </cell>
          <cell r="D60" t="str">
            <v>Pass</v>
          </cell>
          <cell r="E60" t="str">
            <v>Pass</v>
          </cell>
          <cell r="F60" t="str">
            <v>Pass</v>
          </cell>
          <cell r="G60" t="str">
            <v>Pass</v>
          </cell>
          <cell r="H60" t="str">
            <v>Pass</v>
          </cell>
          <cell r="I60" t="str">
            <v>Pass</v>
          </cell>
          <cell r="J60" t="str">
            <v>Pass</v>
          </cell>
          <cell r="K60" t="str">
            <v>Pass</v>
          </cell>
          <cell r="L60" t="str">
            <v>Pass</v>
          </cell>
          <cell r="M60" t="str">
            <v>Pass</v>
          </cell>
        </row>
        <row r="61">
          <cell r="A61" t="str">
            <v>AC_UI_Ph2_045</v>
          </cell>
          <cell r="B61" t="str">
            <v>Pass</v>
          </cell>
          <cell r="C61" t="str">
            <v>Pass</v>
          </cell>
          <cell r="D61" t="str">
            <v>Pass</v>
          </cell>
          <cell r="E61" t="str">
            <v>Pass</v>
          </cell>
          <cell r="F61" t="str">
            <v>Pass</v>
          </cell>
          <cell r="G61" t="str">
            <v>Pass</v>
          </cell>
          <cell r="H61" t="str">
            <v>Pass</v>
          </cell>
          <cell r="I61" t="str">
            <v>Pass</v>
          </cell>
          <cell r="J61" t="str">
            <v>Pass</v>
          </cell>
          <cell r="K61" t="str">
            <v>Pass</v>
          </cell>
          <cell r="L61" t="str">
            <v>Pass</v>
          </cell>
          <cell r="M61" t="str">
            <v>Pass</v>
          </cell>
        </row>
        <row r="62">
          <cell r="A62" t="str">
            <v>AC_UI_Ph2_046</v>
          </cell>
          <cell r="B62" t="str">
            <v>Pass</v>
          </cell>
          <cell r="C62" t="str">
            <v>Pass</v>
          </cell>
          <cell r="D62" t="str">
            <v>Pass</v>
          </cell>
          <cell r="E62" t="str">
            <v>Pass</v>
          </cell>
          <cell r="F62" t="str">
            <v>Pass</v>
          </cell>
          <cell r="G62" t="str">
            <v>Pass</v>
          </cell>
          <cell r="H62" t="str">
            <v>Pass</v>
          </cell>
          <cell r="I62" t="str">
            <v>Pass</v>
          </cell>
          <cell r="J62" t="str">
            <v>Pass</v>
          </cell>
          <cell r="K62" t="str">
            <v>Pass</v>
          </cell>
          <cell r="L62" t="str">
            <v>Pass</v>
          </cell>
          <cell r="M62" t="str">
            <v>Pass</v>
          </cell>
        </row>
        <row r="63">
          <cell r="A63" t="str">
            <v>AC_UI_Ph2_047</v>
          </cell>
          <cell r="B63" t="str">
            <v>Pass</v>
          </cell>
          <cell r="C63" t="str">
            <v>Pass</v>
          </cell>
          <cell r="D63" t="str">
            <v>Pass</v>
          </cell>
          <cell r="E63" t="str">
            <v>Pass</v>
          </cell>
          <cell r="F63" t="str">
            <v>Pass</v>
          </cell>
          <cell r="G63" t="str">
            <v>Pass</v>
          </cell>
          <cell r="H63" t="str">
            <v>Pass</v>
          </cell>
          <cell r="I63" t="str">
            <v>Pass</v>
          </cell>
          <cell r="J63" t="str">
            <v>Pass</v>
          </cell>
          <cell r="K63" t="str">
            <v>Pass</v>
          </cell>
          <cell r="L63" t="str">
            <v>Pass</v>
          </cell>
          <cell r="M63" t="str">
            <v>Pass</v>
          </cell>
        </row>
        <row r="64">
          <cell r="A64" t="str">
            <v>AC_UI_Ph2_048</v>
          </cell>
          <cell r="B64" t="str">
            <v>Pass</v>
          </cell>
          <cell r="C64" t="str">
            <v>Pass</v>
          </cell>
          <cell r="D64" t="str">
            <v>Pass</v>
          </cell>
          <cell r="E64" t="str">
            <v>Pass</v>
          </cell>
          <cell r="F64" t="str">
            <v>Pass</v>
          </cell>
          <cell r="G64" t="str">
            <v>Pass</v>
          </cell>
          <cell r="H64" t="str">
            <v>Pass</v>
          </cell>
          <cell r="I64" t="str">
            <v>Pass</v>
          </cell>
          <cell r="J64" t="str">
            <v>Pass</v>
          </cell>
          <cell r="K64" t="str">
            <v>Pass</v>
          </cell>
          <cell r="L64" t="str">
            <v>Pass</v>
          </cell>
          <cell r="M64" t="str">
            <v>Pass</v>
          </cell>
        </row>
        <row r="65">
          <cell r="A65" t="str">
            <v>AC_UI_Ph2_049</v>
          </cell>
          <cell r="B65" t="str">
            <v>Pass</v>
          </cell>
          <cell r="C65" t="str">
            <v>Pass</v>
          </cell>
          <cell r="D65" t="str">
            <v>Pass</v>
          </cell>
          <cell r="E65" t="str">
            <v>Pass</v>
          </cell>
          <cell r="F65" t="str">
            <v>Pass</v>
          </cell>
          <cell r="G65" t="str">
            <v>Pass</v>
          </cell>
          <cell r="H65" t="str">
            <v>Pass</v>
          </cell>
          <cell r="I65" t="str">
            <v>Pass</v>
          </cell>
          <cell r="J65" t="str">
            <v>Pass</v>
          </cell>
          <cell r="K65" t="str">
            <v>Pass</v>
          </cell>
          <cell r="L65" t="str">
            <v>Pass</v>
          </cell>
          <cell r="M65" t="str">
            <v>Pass</v>
          </cell>
        </row>
        <row r="66">
          <cell r="A66" t="str">
            <v>AC_UI_Ph2_050</v>
          </cell>
          <cell r="B66" t="str">
            <v>Pass</v>
          </cell>
          <cell r="C66" t="str">
            <v>Pass</v>
          </cell>
          <cell r="D66" t="str">
            <v>Pass</v>
          </cell>
          <cell r="E66" t="str">
            <v>Pass</v>
          </cell>
          <cell r="F66" t="str">
            <v>Pass</v>
          </cell>
          <cell r="G66" t="str">
            <v>Pass</v>
          </cell>
          <cell r="H66" t="str">
            <v>Pass</v>
          </cell>
          <cell r="I66" t="str">
            <v>Pass</v>
          </cell>
          <cell r="J66" t="str">
            <v>Pass</v>
          </cell>
          <cell r="K66" t="str">
            <v>Pass</v>
          </cell>
          <cell r="L66" t="str">
            <v>Pass</v>
          </cell>
          <cell r="M66" t="str">
            <v>Pass</v>
          </cell>
        </row>
        <row r="67">
          <cell r="A67" t="str">
            <v>AC_UI_Ph2_051</v>
          </cell>
          <cell r="B67" t="str">
            <v>Pass</v>
          </cell>
          <cell r="C67" t="str">
            <v>Pass</v>
          </cell>
          <cell r="D67" t="str">
            <v>Pass</v>
          </cell>
          <cell r="E67" t="str">
            <v>Pass</v>
          </cell>
          <cell r="F67" t="str">
            <v>Pass</v>
          </cell>
          <cell r="G67" t="str">
            <v>Pass</v>
          </cell>
          <cell r="H67" t="str">
            <v>Pass</v>
          </cell>
          <cell r="I67" t="str">
            <v>Pass</v>
          </cell>
          <cell r="J67" t="str">
            <v>Pass</v>
          </cell>
          <cell r="K67" t="str">
            <v>Pass</v>
          </cell>
          <cell r="L67" t="str">
            <v>Pass</v>
          </cell>
          <cell r="M67" t="str">
            <v>Pass</v>
          </cell>
        </row>
        <row r="68">
          <cell r="A68" t="str">
            <v>AC_UI_Ph2_052</v>
          </cell>
          <cell r="B68" t="str">
            <v>Pass</v>
          </cell>
          <cell r="C68" t="str">
            <v>Pass</v>
          </cell>
          <cell r="D68" t="str">
            <v>Pass</v>
          </cell>
          <cell r="E68" t="str">
            <v>Pass</v>
          </cell>
          <cell r="F68" t="str">
            <v>Pass</v>
          </cell>
          <cell r="G68" t="str">
            <v>Pass</v>
          </cell>
          <cell r="H68" t="str">
            <v>Pass</v>
          </cell>
          <cell r="I68" t="str">
            <v>Pass</v>
          </cell>
          <cell r="J68" t="str">
            <v>Pass</v>
          </cell>
          <cell r="K68" t="str">
            <v>Pass</v>
          </cell>
          <cell r="L68" t="str">
            <v>Pass</v>
          </cell>
          <cell r="M68" t="str">
            <v>Pass</v>
          </cell>
        </row>
        <row r="69">
          <cell r="A69" t="str">
            <v>AC_UI_Ph2_053</v>
          </cell>
          <cell r="B69" t="str">
            <v>Pass</v>
          </cell>
          <cell r="C69" t="str">
            <v>Pass</v>
          </cell>
          <cell r="D69" t="str">
            <v>Pass</v>
          </cell>
          <cell r="E69" t="str">
            <v>Pass</v>
          </cell>
          <cell r="F69" t="str">
            <v>Pass</v>
          </cell>
          <cell r="G69" t="str">
            <v>Pass</v>
          </cell>
          <cell r="H69" t="str">
            <v>Pass</v>
          </cell>
          <cell r="I69" t="str">
            <v>Pass</v>
          </cell>
          <cell r="J69" t="str">
            <v>Pass</v>
          </cell>
          <cell r="K69" t="str">
            <v>Pass</v>
          </cell>
          <cell r="L69" t="str">
            <v>Pass</v>
          </cell>
          <cell r="M69" t="str">
            <v>Pass</v>
          </cell>
        </row>
        <row r="70">
          <cell r="A70" t="str">
            <v>AC_UI_Ph2_054</v>
          </cell>
          <cell r="B70" t="str">
            <v>Pass</v>
          </cell>
          <cell r="C70" t="str">
            <v>Pass</v>
          </cell>
          <cell r="D70" t="str">
            <v>Pass</v>
          </cell>
          <cell r="E70" t="str">
            <v>Pass</v>
          </cell>
          <cell r="F70" t="str">
            <v>Pass</v>
          </cell>
          <cell r="G70" t="str">
            <v>Pass</v>
          </cell>
          <cell r="H70" t="str">
            <v>Pass</v>
          </cell>
          <cell r="I70" t="str">
            <v>Pass</v>
          </cell>
          <cell r="J70" t="str">
            <v>Pass</v>
          </cell>
          <cell r="K70" t="str">
            <v>Pass</v>
          </cell>
          <cell r="L70" t="str">
            <v>Pass</v>
          </cell>
          <cell r="M70" t="str">
            <v>Pass</v>
          </cell>
        </row>
        <row r="71">
          <cell r="A71" t="str">
            <v>AC_UI_Ph2_055</v>
          </cell>
          <cell r="B71" t="str">
            <v>Pass</v>
          </cell>
          <cell r="C71" t="str">
            <v>Pass</v>
          </cell>
          <cell r="D71" t="str">
            <v>Pass</v>
          </cell>
          <cell r="E71" t="str">
            <v>Pass</v>
          </cell>
          <cell r="F71" t="str">
            <v>Pass</v>
          </cell>
          <cell r="G71" t="str">
            <v>Pass</v>
          </cell>
          <cell r="H71" t="str">
            <v>Pass</v>
          </cell>
          <cell r="I71" t="str">
            <v>Pass</v>
          </cell>
          <cell r="J71" t="str">
            <v>Pass</v>
          </cell>
          <cell r="K71" t="str">
            <v>Pass</v>
          </cell>
          <cell r="L71" t="str">
            <v>Pass</v>
          </cell>
          <cell r="M71" t="str">
            <v>Pass</v>
          </cell>
        </row>
        <row r="72">
          <cell r="A72" t="str">
            <v>AC_UI_Ph2_056</v>
          </cell>
          <cell r="B72" t="str">
            <v>Pass</v>
          </cell>
          <cell r="C72" t="str">
            <v>Pass</v>
          </cell>
          <cell r="D72" t="str">
            <v>Pass</v>
          </cell>
          <cell r="E72" t="str">
            <v>Pass</v>
          </cell>
          <cell r="F72" t="str">
            <v>Pass</v>
          </cell>
          <cell r="G72" t="str">
            <v>Pass</v>
          </cell>
          <cell r="H72" t="str">
            <v>Pass</v>
          </cell>
          <cell r="I72" t="str">
            <v>Pass</v>
          </cell>
          <cell r="J72" t="str">
            <v>Pass</v>
          </cell>
          <cell r="K72" t="str">
            <v>Pass</v>
          </cell>
          <cell r="L72" t="str">
            <v>Pass</v>
          </cell>
          <cell r="M72" t="str">
            <v>Pass</v>
          </cell>
        </row>
        <row r="73">
          <cell r="A73" t="str">
            <v>AC_UI_Ph2_057</v>
          </cell>
          <cell r="B73" t="str">
            <v>Pass</v>
          </cell>
          <cell r="C73" t="str">
            <v>Pass</v>
          </cell>
          <cell r="D73" t="str">
            <v>Pass</v>
          </cell>
          <cell r="E73" t="str">
            <v>Pass</v>
          </cell>
          <cell r="F73" t="str">
            <v>Pass</v>
          </cell>
          <cell r="G73" t="str">
            <v>Pass</v>
          </cell>
          <cell r="H73" t="str">
            <v>Pass</v>
          </cell>
          <cell r="I73" t="str">
            <v>Pass</v>
          </cell>
          <cell r="J73" t="str">
            <v>Pass</v>
          </cell>
          <cell r="K73" t="str">
            <v>Pass</v>
          </cell>
          <cell r="L73" t="str">
            <v>Pass</v>
          </cell>
          <cell r="M73" t="str">
            <v>Pass</v>
          </cell>
        </row>
        <row r="74">
          <cell r="A74" t="str">
            <v>AC_UI_Ph2_058</v>
          </cell>
          <cell r="B74" t="str">
            <v>Pass</v>
          </cell>
          <cell r="C74" t="str">
            <v>Pass</v>
          </cell>
          <cell r="D74" t="str">
            <v>Pass</v>
          </cell>
          <cell r="E74" t="str">
            <v>Pass</v>
          </cell>
          <cell r="F74" t="str">
            <v>Pass</v>
          </cell>
          <cell r="G74" t="str">
            <v>Pass</v>
          </cell>
          <cell r="H74" t="str">
            <v>Pass</v>
          </cell>
          <cell r="I74" t="str">
            <v>Pass</v>
          </cell>
          <cell r="J74" t="str">
            <v>Pass</v>
          </cell>
          <cell r="K74" t="str">
            <v>Pass</v>
          </cell>
          <cell r="L74" t="str">
            <v>Pass</v>
          </cell>
          <cell r="M74" t="str">
            <v>Pass</v>
          </cell>
        </row>
        <row r="75">
          <cell r="A75" t="str">
            <v>AC_UI_Ph2_059</v>
          </cell>
          <cell r="B75" t="str">
            <v>Pass</v>
          </cell>
          <cell r="C75" t="str">
            <v>Pass</v>
          </cell>
          <cell r="D75" t="str">
            <v>Pass</v>
          </cell>
          <cell r="E75" t="str">
            <v>Pass</v>
          </cell>
          <cell r="F75" t="str">
            <v>Pass</v>
          </cell>
          <cell r="G75" t="str">
            <v>Pass</v>
          </cell>
          <cell r="H75" t="str">
            <v>Pass</v>
          </cell>
          <cell r="I75" t="str">
            <v>Pass</v>
          </cell>
          <cell r="J75" t="str">
            <v>Pass</v>
          </cell>
          <cell r="K75" t="str">
            <v>Pass</v>
          </cell>
          <cell r="L75" t="str">
            <v>Pass</v>
          </cell>
          <cell r="M75" t="str">
            <v>Pass</v>
          </cell>
        </row>
        <row r="76">
          <cell r="A76" t="str">
            <v>AC_UI_Ph2_060</v>
          </cell>
          <cell r="B76" t="str">
            <v>Pass</v>
          </cell>
          <cell r="C76" t="str">
            <v>Pass</v>
          </cell>
          <cell r="D76" t="str">
            <v>Pass</v>
          </cell>
          <cell r="E76" t="str">
            <v>Pass</v>
          </cell>
          <cell r="F76" t="str">
            <v>Pass</v>
          </cell>
          <cell r="G76" t="str">
            <v>Pass</v>
          </cell>
          <cell r="H76" t="str">
            <v>Pass</v>
          </cell>
          <cell r="I76" t="str">
            <v>Pass</v>
          </cell>
          <cell r="J76" t="str">
            <v>Pass</v>
          </cell>
          <cell r="K76" t="str">
            <v>Pass</v>
          </cell>
          <cell r="L76" t="str">
            <v>Pass</v>
          </cell>
          <cell r="M76" t="str">
            <v>Pass</v>
          </cell>
        </row>
        <row r="77">
          <cell r="A77" t="str">
            <v>AC_UI_Ph2_061</v>
          </cell>
          <cell r="B77" t="str">
            <v>Pass</v>
          </cell>
          <cell r="C77" t="str">
            <v>Pass</v>
          </cell>
          <cell r="D77" t="str">
            <v>Pass</v>
          </cell>
          <cell r="E77" t="str">
            <v>Pass</v>
          </cell>
          <cell r="F77" t="str">
            <v>Pass</v>
          </cell>
          <cell r="G77" t="str">
            <v>Pass</v>
          </cell>
          <cell r="H77" t="str">
            <v>Pass</v>
          </cell>
          <cell r="I77" t="str">
            <v>Pass</v>
          </cell>
          <cell r="J77" t="str">
            <v>Pass</v>
          </cell>
          <cell r="K77" t="str">
            <v>Pass</v>
          </cell>
          <cell r="L77" t="str">
            <v>Pass</v>
          </cell>
          <cell r="M77" t="str">
            <v>Pass</v>
          </cell>
        </row>
        <row r="78">
          <cell r="A78" t="str">
            <v>AC_UI_Ph2_062</v>
          </cell>
          <cell r="B78" t="str">
            <v>Pass</v>
          </cell>
          <cell r="C78" t="str">
            <v>Pass</v>
          </cell>
          <cell r="D78" t="str">
            <v>Pass</v>
          </cell>
          <cell r="E78" t="str">
            <v>New Fail</v>
          </cell>
          <cell r="F78" t="str">
            <v>Pass</v>
          </cell>
          <cell r="G78" t="str">
            <v>Pass</v>
          </cell>
          <cell r="H78" t="str">
            <v>Pass</v>
          </cell>
          <cell r="I78" t="str">
            <v>Pass</v>
          </cell>
          <cell r="J78" t="str">
            <v>Pass</v>
          </cell>
          <cell r="K78" t="str">
            <v>Pass</v>
          </cell>
          <cell r="L78" t="str">
            <v>Pass</v>
          </cell>
          <cell r="M78" t="str">
            <v>Pass</v>
          </cell>
        </row>
        <row r="79">
          <cell r="A79" t="str">
            <v>AC_UI_Ph2_063</v>
          </cell>
          <cell r="B79" t="str">
            <v>Pass</v>
          </cell>
          <cell r="C79" t="str">
            <v>Pass</v>
          </cell>
          <cell r="D79" t="str">
            <v>Pass</v>
          </cell>
          <cell r="E79" t="str">
            <v>New Fail</v>
          </cell>
          <cell r="F79" t="str">
            <v>Pass</v>
          </cell>
          <cell r="G79" t="str">
            <v>Pass</v>
          </cell>
          <cell r="H79" t="str">
            <v>Pass</v>
          </cell>
          <cell r="I79" t="str">
            <v>Pass</v>
          </cell>
          <cell r="J79" t="str">
            <v>Pass</v>
          </cell>
          <cell r="K79" t="str">
            <v>Pass</v>
          </cell>
          <cell r="L79" t="str">
            <v>Pass</v>
          </cell>
          <cell r="M79" t="str">
            <v>Pass</v>
          </cell>
        </row>
        <row r="80">
          <cell r="A80" t="str">
            <v>AC_UI_Ph2_064</v>
          </cell>
          <cell r="B80" t="str">
            <v>Pass</v>
          </cell>
          <cell r="C80" t="str">
            <v>Pass</v>
          </cell>
          <cell r="D80" t="str">
            <v>Pass</v>
          </cell>
          <cell r="E80" t="str">
            <v>Pass</v>
          </cell>
          <cell r="F80" t="str">
            <v>Pass</v>
          </cell>
          <cell r="G80" t="str">
            <v>Pass</v>
          </cell>
          <cell r="H80" t="str">
            <v>Pass</v>
          </cell>
          <cell r="I80" t="str">
            <v>Pass</v>
          </cell>
          <cell r="J80" t="str">
            <v>Pass</v>
          </cell>
          <cell r="K80" t="str">
            <v>Pass</v>
          </cell>
          <cell r="L80" t="str">
            <v>Pass</v>
          </cell>
          <cell r="M80" t="str">
            <v>Pass</v>
          </cell>
        </row>
        <row r="81">
          <cell r="A81" t="str">
            <v>AC_UI_Ph2_065</v>
          </cell>
          <cell r="B81" t="str">
            <v>Pass</v>
          </cell>
          <cell r="C81" t="str">
            <v>Pass</v>
          </cell>
          <cell r="D81" t="str">
            <v>New Fail</v>
          </cell>
          <cell r="E81" t="str">
            <v>Pass</v>
          </cell>
          <cell r="F81" t="str">
            <v>New Fail</v>
          </cell>
          <cell r="G81" t="str">
            <v>New Fail</v>
          </cell>
          <cell r="H81" t="str">
            <v>New Fail</v>
          </cell>
          <cell r="I81" t="str">
            <v>Pass</v>
          </cell>
          <cell r="J81" t="str">
            <v>Pass</v>
          </cell>
          <cell r="K81" t="str">
            <v>Pass</v>
          </cell>
          <cell r="L81" t="str">
            <v>Pass</v>
          </cell>
          <cell r="M81" t="str">
            <v>Pass</v>
          </cell>
        </row>
        <row r="82">
          <cell r="A82" t="str">
            <v>AC_UI_Ph2_066</v>
          </cell>
          <cell r="B82" t="str">
            <v>Pass</v>
          </cell>
          <cell r="C82" t="str">
            <v>Pass</v>
          </cell>
          <cell r="D82" t="str">
            <v>New Fail</v>
          </cell>
          <cell r="E82" t="str">
            <v>Pass</v>
          </cell>
          <cell r="F82" t="str">
            <v>New Fail</v>
          </cell>
          <cell r="G82" t="str">
            <v>New Fail</v>
          </cell>
          <cell r="H82" t="str">
            <v>New Fail</v>
          </cell>
          <cell r="I82" t="str">
            <v>Pass</v>
          </cell>
          <cell r="J82" t="str">
            <v>Pass</v>
          </cell>
          <cell r="K82" t="str">
            <v>Pass</v>
          </cell>
          <cell r="L82" t="str">
            <v>Pass</v>
          </cell>
          <cell r="M82" t="str">
            <v>Pass</v>
          </cell>
        </row>
        <row r="83">
          <cell r="A83" t="str">
            <v>AC_UI_Ph2_067</v>
          </cell>
          <cell r="B83" t="str">
            <v>Pass</v>
          </cell>
          <cell r="C83" t="str">
            <v>Pass</v>
          </cell>
          <cell r="D83" t="str">
            <v>Pass</v>
          </cell>
          <cell r="E83" t="str">
            <v>Pass</v>
          </cell>
          <cell r="F83" t="str">
            <v>Pass</v>
          </cell>
          <cell r="G83" t="str">
            <v>Pass</v>
          </cell>
          <cell r="H83" t="str">
            <v>Pass</v>
          </cell>
          <cell r="I83" t="str">
            <v>Pass</v>
          </cell>
          <cell r="J83" t="str">
            <v>Pass</v>
          </cell>
          <cell r="K83" t="str">
            <v>Pass</v>
          </cell>
          <cell r="L83" t="str">
            <v>Pass</v>
          </cell>
          <cell r="M83" t="str">
            <v>Pass</v>
          </cell>
        </row>
        <row r="84">
          <cell r="A84" t="str">
            <v>AC_UI_Ph2_068</v>
          </cell>
          <cell r="B84" t="str">
            <v>Pass</v>
          </cell>
          <cell r="C84" t="str">
            <v>Pass</v>
          </cell>
          <cell r="D84" t="str">
            <v>Pass</v>
          </cell>
          <cell r="E84" t="str">
            <v>Pass</v>
          </cell>
          <cell r="F84" t="str">
            <v>Pass</v>
          </cell>
          <cell r="G84" t="str">
            <v>Pass</v>
          </cell>
          <cell r="H84" t="str">
            <v>Pass</v>
          </cell>
          <cell r="I84" t="str">
            <v>Pass</v>
          </cell>
          <cell r="J84" t="str">
            <v>Pass</v>
          </cell>
          <cell r="K84" t="str">
            <v>Pass</v>
          </cell>
          <cell r="L84" t="str">
            <v>Pass</v>
          </cell>
          <cell r="M84" t="str">
            <v>Pass</v>
          </cell>
        </row>
        <row r="85">
          <cell r="A85" t="str">
            <v>AC_UI_Ph2_069</v>
          </cell>
          <cell r="B85" t="str">
            <v>Pass</v>
          </cell>
          <cell r="C85" t="str">
            <v>Pass</v>
          </cell>
          <cell r="D85" t="str">
            <v>Pass</v>
          </cell>
          <cell r="E85" t="str">
            <v>Pass</v>
          </cell>
          <cell r="F85" t="str">
            <v>Pass</v>
          </cell>
          <cell r="G85" t="str">
            <v>Pass</v>
          </cell>
          <cell r="H85" t="str">
            <v>Pass</v>
          </cell>
          <cell r="I85" t="str">
            <v>Pass</v>
          </cell>
          <cell r="J85" t="str">
            <v>Pass</v>
          </cell>
          <cell r="K85" t="str">
            <v>Pass</v>
          </cell>
          <cell r="L85" t="str">
            <v>Pass</v>
          </cell>
          <cell r="M85" t="str">
            <v>Pass</v>
          </cell>
        </row>
        <row r="86">
          <cell r="A86" t="str">
            <v>AC_UI_Ph2_070</v>
          </cell>
          <cell r="B86" t="str">
            <v>Pass</v>
          </cell>
          <cell r="C86" t="str">
            <v>Pass</v>
          </cell>
          <cell r="D86" t="str">
            <v>Pass</v>
          </cell>
          <cell r="E86" t="str">
            <v>New Fail</v>
          </cell>
          <cell r="F86" t="str">
            <v>Pass</v>
          </cell>
          <cell r="G86" t="str">
            <v>Pass</v>
          </cell>
          <cell r="H86" t="str">
            <v>Pass</v>
          </cell>
          <cell r="I86" t="str">
            <v>Pass</v>
          </cell>
          <cell r="J86" t="str">
            <v>Pass</v>
          </cell>
          <cell r="K86" t="str">
            <v>Pass</v>
          </cell>
          <cell r="L86" t="str">
            <v>Pass</v>
          </cell>
          <cell r="M86" t="str">
            <v>Pass</v>
          </cell>
        </row>
        <row r="87">
          <cell r="A87" t="str">
            <v>AC_UI_Ph2_071</v>
          </cell>
          <cell r="B87" t="str">
            <v>Pass</v>
          </cell>
          <cell r="C87" t="str">
            <v>Pass</v>
          </cell>
          <cell r="D87" t="str">
            <v>Pass</v>
          </cell>
          <cell r="E87" t="str">
            <v>New Fail</v>
          </cell>
          <cell r="F87" t="str">
            <v>Pass</v>
          </cell>
          <cell r="G87" t="str">
            <v>Pass</v>
          </cell>
          <cell r="H87" t="str">
            <v>Pass</v>
          </cell>
          <cell r="I87" t="str">
            <v>Pass</v>
          </cell>
          <cell r="J87" t="str">
            <v>Pass</v>
          </cell>
          <cell r="K87" t="str">
            <v>Pass</v>
          </cell>
          <cell r="L87" t="str">
            <v>Pass</v>
          </cell>
          <cell r="M87" t="str">
            <v>Pass</v>
          </cell>
        </row>
        <row r="88">
          <cell r="A88" t="str">
            <v>AC_UI_Ph2_072</v>
          </cell>
          <cell r="B88" t="str">
            <v>Pass</v>
          </cell>
          <cell r="C88" t="str">
            <v>Pass</v>
          </cell>
          <cell r="D88" t="str">
            <v>Pass</v>
          </cell>
          <cell r="E88" t="str">
            <v>Pass</v>
          </cell>
          <cell r="F88" t="str">
            <v>Pass</v>
          </cell>
          <cell r="G88" t="str">
            <v>Pass</v>
          </cell>
          <cell r="H88" t="str">
            <v>Pass</v>
          </cell>
          <cell r="I88" t="str">
            <v>Pass</v>
          </cell>
          <cell r="J88" t="str">
            <v>Pass</v>
          </cell>
          <cell r="K88" t="str">
            <v>Pass</v>
          </cell>
          <cell r="L88" t="str">
            <v>Pass</v>
          </cell>
          <cell r="M88" t="str">
            <v>Pass</v>
          </cell>
        </row>
        <row r="89">
          <cell r="A89" t="str">
            <v>AC_UI_Ph2_073</v>
          </cell>
          <cell r="B89" t="str">
            <v>Pass</v>
          </cell>
          <cell r="C89" t="str">
            <v>Pass</v>
          </cell>
          <cell r="D89" t="str">
            <v>New Fail</v>
          </cell>
          <cell r="E89" t="str">
            <v>Pass</v>
          </cell>
          <cell r="F89" t="str">
            <v>Pass</v>
          </cell>
          <cell r="G89" t="str">
            <v>Pass</v>
          </cell>
          <cell r="H89" t="str">
            <v>Pass</v>
          </cell>
          <cell r="I89" t="str">
            <v>Pass</v>
          </cell>
          <cell r="J89" t="str">
            <v>Pass</v>
          </cell>
          <cell r="K89" t="str">
            <v>Pass</v>
          </cell>
          <cell r="L89" t="str">
            <v>Pass</v>
          </cell>
          <cell r="M89" t="str">
            <v>Pass</v>
          </cell>
        </row>
        <row r="90">
          <cell r="A90" t="str">
            <v>AC_UI_Ph2_074</v>
          </cell>
          <cell r="B90" t="str">
            <v>Pass</v>
          </cell>
          <cell r="C90" t="str">
            <v>Pass</v>
          </cell>
          <cell r="D90" t="str">
            <v>New Fail</v>
          </cell>
          <cell r="E90" t="str">
            <v>Pass</v>
          </cell>
          <cell r="F90" t="str">
            <v>Pass</v>
          </cell>
          <cell r="G90" t="str">
            <v>Pass</v>
          </cell>
          <cell r="H90" t="str">
            <v>Pass</v>
          </cell>
          <cell r="I90" t="str">
            <v>Pass</v>
          </cell>
          <cell r="J90" t="str">
            <v>Pass</v>
          </cell>
          <cell r="K90" t="str">
            <v>Pass</v>
          </cell>
          <cell r="L90" t="str">
            <v>Pass</v>
          </cell>
          <cell r="M90" t="str">
            <v>Pass</v>
          </cell>
        </row>
        <row r="91">
          <cell r="A91" t="str">
            <v>AC_UI_Ph2_075</v>
          </cell>
          <cell r="B91" t="str">
            <v>Fail</v>
          </cell>
          <cell r="C91" t="str">
            <v>Fail</v>
          </cell>
          <cell r="D91" t="str">
            <v>Pass</v>
          </cell>
          <cell r="E91" t="str">
            <v>Pass</v>
          </cell>
          <cell r="F91" t="str">
            <v>Pass</v>
          </cell>
          <cell r="G91" t="str">
            <v>Pass</v>
          </cell>
          <cell r="H91" t="str">
            <v>Pass</v>
          </cell>
          <cell r="I91" t="str">
            <v>Pass</v>
          </cell>
          <cell r="J91" t="str">
            <v>Pass</v>
          </cell>
          <cell r="K91" t="str">
            <v>Pass</v>
          </cell>
          <cell r="L91" t="str">
            <v>Pass</v>
          </cell>
          <cell r="M91" t="str">
            <v>Pass</v>
          </cell>
        </row>
        <row r="92">
          <cell r="A92" t="str">
            <v>AC_UI_Ph2_076</v>
          </cell>
          <cell r="B92" t="str">
            <v>Fail</v>
          </cell>
          <cell r="C92" t="str">
            <v>Fail</v>
          </cell>
          <cell r="D92" t="str">
            <v>Pass</v>
          </cell>
          <cell r="E92" t="str">
            <v>Pass</v>
          </cell>
          <cell r="F92" t="str">
            <v>Pass</v>
          </cell>
          <cell r="G92" t="str">
            <v>Pass</v>
          </cell>
          <cell r="H92" t="str">
            <v>Pass</v>
          </cell>
          <cell r="I92" t="str">
            <v>Pass</v>
          </cell>
          <cell r="J92" t="str">
            <v>Pass</v>
          </cell>
          <cell r="K92" t="str">
            <v>Pass</v>
          </cell>
          <cell r="L92" t="str">
            <v>Pass</v>
          </cell>
          <cell r="M92" t="str">
            <v>Pass</v>
          </cell>
        </row>
        <row r="93">
          <cell r="A93" t="str">
            <v>AC_UI_Ph2_077</v>
          </cell>
          <cell r="B93" t="str">
            <v>Pass</v>
          </cell>
          <cell r="C93" t="str">
            <v>Pass</v>
          </cell>
          <cell r="D93" t="str">
            <v>Pass</v>
          </cell>
          <cell r="E93" t="str">
            <v>Pass</v>
          </cell>
          <cell r="F93" t="str">
            <v>Pass</v>
          </cell>
          <cell r="G93" t="str">
            <v>Pass</v>
          </cell>
          <cell r="H93" t="str">
            <v>Pass</v>
          </cell>
          <cell r="I93" t="str">
            <v>Pass</v>
          </cell>
          <cell r="J93" t="str">
            <v>Pass</v>
          </cell>
          <cell r="K93" t="str">
            <v>Pass</v>
          </cell>
          <cell r="L93" t="str">
            <v>Pass</v>
          </cell>
          <cell r="M93" t="str">
            <v>Pass</v>
          </cell>
        </row>
        <row r="94">
          <cell r="A94" t="str">
            <v>AC_UI_Ph2_078</v>
          </cell>
          <cell r="B94" t="str">
            <v>Pass</v>
          </cell>
          <cell r="C94" t="str">
            <v>Pass</v>
          </cell>
          <cell r="D94" t="str">
            <v>Pass</v>
          </cell>
          <cell r="E94" t="str">
            <v>New Fail</v>
          </cell>
          <cell r="F94" t="str">
            <v>Pass</v>
          </cell>
          <cell r="G94" t="str">
            <v>Pass</v>
          </cell>
          <cell r="H94" t="str">
            <v>Pass</v>
          </cell>
          <cell r="I94" t="str">
            <v>Pass</v>
          </cell>
          <cell r="J94" t="str">
            <v>Pass</v>
          </cell>
          <cell r="K94" t="str">
            <v>Pass</v>
          </cell>
          <cell r="L94" t="str">
            <v>Pass</v>
          </cell>
          <cell r="M94" t="str">
            <v>Pass</v>
          </cell>
        </row>
        <row r="95">
          <cell r="A95" t="str">
            <v>AC_UI_Ph2_079</v>
          </cell>
          <cell r="B95" t="str">
            <v>Fail</v>
          </cell>
          <cell r="C95" t="str">
            <v>Fail</v>
          </cell>
          <cell r="D95" t="str">
            <v>Pass</v>
          </cell>
          <cell r="E95" t="str">
            <v>Fail</v>
          </cell>
          <cell r="F95" t="str">
            <v>Pass</v>
          </cell>
          <cell r="G95" t="str">
            <v>Pass</v>
          </cell>
          <cell r="H95" t="str">
            <v>Pass</v>
          </cell>
          <cell r="I95" t="str">
            <v>Pass</v>
          </cell>
          <cell r="J95" t="str">
            <v>Pass</v>
          </cell>
          <cell r="K95" t="str">
            <v>Pass</v>
          </cell>
          <cell r="L95" t="str">
            <v>Pass</v>
          </cell>
          <cell r="M95" t="str">
            <v>Pass</v>
          </cell>
        </row>
        <row r="96">
          <cell r="A96" t="str">
            <v>AC_UI_Ph2_080</v>
          </cell>
          <cell r="B96" t="str">
            <v>Fail</v>
          </cell>
          <cell r="C96" t="str">
            <v>Fail</v>
          </cell>
          <cell r="D96" t="str">
            <v>Pass</v>
          </cell>
          <cell r="E96" t="str">
            <v>Pass</v>
          </cell>
          <cell r="F96" t="str">
            <v>Pass</v>
          </cell>
          <cell r="G96" t="str">
            <v>Pass</v>
          </cell>
          <cell r="H96" t="str">
            <v>Pass</v>
          </cell>
          <cell r="I96" t="str">
            <v>Pass</v>
          </cell>
          <cell r="J96" t="str">
            <v>Pass</v>
          </cell>
          <cell r="K96" t="str">
            <v>Pass</v>
          </cell>
          <cell r="L96" t="str">
            <v>Pass</v>
          </cell>
          <cell r="M96" t="str">
            <v>Pass</v>
          </cell>
        </row>
        <row r="97">
          <cell r="A97" t="str">
            <v>AC_UI_Ph2_081</v>
          </cell>
          <cell r="B97" t="str">
            <v>Pass</v>
          </cell>
          <cell r="C97" t="str">
            <v>Pass</v>
          </cell>
          <cell r="D97" t="str">
            <v>New Fail</v>
          </cell>
          <cell r="E97" t="str">
            <v>Pass</v>
          </cell>
          <cell r="F97" t="str">
            <v>Pass</v>
          </cell>
          <cell r="G97" t="str">
            <v>Pass</v>
          </cell>
          <cell r="H97" t="str">
            <v>Pass</v>
          </cell>
          <cell r="I97" t="str">
            <v>Pass</v>
          </cell>
          <cell r="J97" t="str">
            <v>Pass</v>
          </cell>
          <cell r="K97" t="str">
            <v>Pass</v>
          </cell>
          <cell r="L97" t="str">
            <v>Pass</v>
          </cell>
          <cell r="M97" t="str">
            <v>Pass</v>
          </cell>
        </row>
        <row r="98">
          <cell r="A98" t="str">
            <v>AC_UI_Ph2_082</v>
          </cell>
          <cell r="B98" t="str">
            <v>Pass</v>
          </cell>
          <cell r="C98" t="str">
            <v>Pass</v>
          </cell>
          <cell r="D98" t="str">
            <v>New Fail</v>
          </cell>
          <cell r="E98" t="str">
            <v>Pass</v>
          </cell>
          <cell r="F98" t="str">
            <v>Pass</v>
          </cell>
          <cell r="G98" t="str">
            <v>Pass</v>
          </cell>
          <cell r="H98" t="str">
            <v>Pass</v>
          </cell>
          <cell r="I98" t="str">
            <v>Pass</v>
          </cell>
          <cell r="J98" t="str">
            <v>Pass</v>
          </cell>
          <cell r="K98" t="str">
            <v>Pass</v>
          </cell>
          <cell r="L98" t="str">
            <v>Pass</v>
          </cell>
          <cell r="M98" t="str">
            <v>Pass</v>
          </cell>
        </row>
        <row r="99">
          <cell r="A99" t="str">
            <v>AC_UI_Ph2_083</v>
          </cell>
          <cell r="B99" t="str">
            <v>Fail</v>
          </cell>
          <cell r="C99" t="str">
            <v>Fail</v>
          </cell>
          <cell r="D99" t="str">
            <v>Pass</v>
          </cell>
          <cell r="E99" t="str">
            <v>Pass</v>
          </cell>
          <cell r="F99" t="str">
            <v>Pass</v>
          </cell>
          <cell r="G99" t="str">
            <v>Pass</v>
          </cell>
          <cell r="H99" t="str">
            <v>Pass</v>
          </cell>
          <cell r="I99" t="str">
            <v>Pass</v>
          </cell>
          <cell r="J99" t="str">
            <v>Pass</v>
          </cell>
          <cell r="K99" t="str">
            <v>Pass</v>
          </cell>
          <cell r="L99" t="str">
            <v>Pass</v>
          </cell>
          <cell r="M99" t="str">
            <v>Pass</v>
          </cell>
        </row>
        <row r="100">
          <cell r="A100" t="str">
            <v>AC_UI_Ph2_084</v>
          </cell>
          <cell r="B100" t="str">
            <v>Fail</v>
          </cell>
          <cell r="C100" t="str">
            <v>Fail</v>
          </cell>
          <cell r="D100" t="str">
            <v>Pass</v>
          </cell>
          <cell r="E100" t="str">
            <v>Pass</v>
          </cell>
          <cell r="F100" t="str">
            <v>Pass</v>
          </cell>
          <cell r="G100" t="str">
            <v>Pass</v>
          </cell>
          <cell r="H100" t="str">
            <v>Pass</v>
          </cell>
          <cell r="I100" t="str">
            <v>Pass</v>
          </cell>
          <cell r="J100" t="str">
            <v>Pass</v>
          </cell>
          <cell r="K100" t="str">
            <v>Pass</v>
          </cell>
          <cell r="L100" t="str">
            <v>Pass</v>
          </cell>
          <cell r="M100" t="str">
            <v>Pass</v>
          </cell>
        </row>
        <row r="101">
          <cell r="A101" t="str">
            <v>AC_UI_Ph2_085</v>
          </cell>
          <cell r="B101" t="str">
            <v>Pass</v>
          </cell>
          <cell r="C101" t="str">
            <v>Pass</v>
          </cell>
          <cell r="D101" t="str">
            <v>Pass</v>
          </cell>
          <cell r="E101" t="str">
            <v>Pass</v>
          </cell>
          <cell r="F101" t="str">
            <v>Pass</v>
          </cell>
          <cell r="G101" t="str">
            <v>Pass</v>
          </cell>
          <cell r="H101" t="str">
            <v>Pass</v>
          </cell>
          <cell r="I101" t="str">
            <v>New Fail</v>
          </cell>
          <cell r="J101" t="str">
            <v>Fail</v>
          </cell>
          <cell r="K101" t="str">
            <v>Fail</v>
          </cell>
          <cell r="L101" t="str">
            <v>Fail</v>
          </cell>
          <cell r="M101" t="str">
            <v>Fail</v>
          </cell>
        </row>
        <row r="102">
          <cell r="A102" t="str">
            <v>AC_UI_Ph2_086</v>
          </cell>
          <cell r="B102" t="str">
            <v>Pass</v>
          </cell>
          <cell r="C102" t="str">
            <v>Pass</v>
          </cell>
          <cell r="D102" t="str">
            <v>Pass</v>
          </cell>
          <cell r="E102" t="str">
            <v>Pass</v>
          </cell>
          <cell r="F102" t="str">
            <v>Pass</v>
          </cell>
          <cell r="G102" t="str">
            <v>Pass</v>
          </cell>
          <cell r="H102" t="str">
            <v>Pass</v>
          </cell>
          <cell r="I102" t="str">
            <v>Pass</v>
          </cell>
          <cell r="J102" t="str">
            <v>Pass</v>
          </cell>
          <cell r="K102" t="str">
            <v>Pass</v>
          </cell>
          <cell r="L102" t="str">
            <v>Pass</v>
          </cell>
          <cell r="M102" t="str">
            <v>Pass</v>
          </cell>
        </row>
        <row r="103">
          <cell r="A103" t="str">
            <v>AC_UI_Ph2_087</v>
          </cell>
          <cell r="B103" t="str">
            <v>Pass</v>
          </cell>
          <cell r="C103" t="str">
            <v>Pass</v>
          </cell>
          <cell r="D103" t="str">
            <v>Pass</v>
          </cell>
          <cell r="E103" t="str">
            <v>Pass</v>
          </cell>
          <cell r="F103" t="str">
            <v>Pass</v>
          </cell>
          <cell r="G103" t="str">
            <v>Pass</v>
          </cell>
          <cell r="H103" t="str">
            <v>Pass</v>
          </cell>
          <cell r="I103" t="str">
            <v>Pass</v>
          </cell>
          <cell r="J103" t="str">
            <v>Pass</v>
          </cell>
          <cell r="K103" t="str">
            <v>Pass</v>
          </cell>
          <cell r="L103" t="str">
            <v>Pass</v>
          </cell>
          <cell r="M103" t="str">
            <v>Pass</v>
          </cell>
        </row>
        <row r="104">
          <cell r="A104" t="str">
            <v>AC_UI_Ph2_088</v>
          </cell>
          <cell r="B104" t="str">
            <v>Pass</v>
          </cell>
          <cell r="C104" t="str">
            <v>Pass</v>
          </cell>
          <cell r="D104" t="str">
            <v>Pass</v>
          </cell>
          <cell r="E104" t="str">
            <v>Pass</v>
          </cell>
          <cell r="F104" t="str">
            <v>Pass</v>
          </cell>
          <cell r="G104" t="str">
            <v>Pass</v>
          </cell>
          <cell r="H104" t="str">
            <v>Pass</v>
          </cell>
          <cell r="I104" t="str">
            <v>Pass</v>
          </cell>
          <cell r="J104" t="str">
            <v>Pass</v>
          </cell>
          <cell r="K104" t="str">
            <v>Pass</v>
          </cell>
          <cell r="L104" t="str">
            <v>Pass</v>
          </cell>
          <cell r="M104" t="str">
            <v>Pass</v>
          </cell>
        </row>
        <row r="105">
          <cell r="A105" t="str">
            <v>AC_UI_Ph2_089</v>
          </cell>
          <cell r="B105" t="str">
            <v>Pass</v>
          </cell>
          <cell r="C105" t="str">
            <v>Pass</v>
          </cell>
          <cell r="D105" t="str">
            <v>Pass</v>
          </cell>
          <cell r="E105" t="str">
            <v>Pass</v>
          </cell>
          <cell r="F105" t="str">
            <v>Pass</v>
          </cell>
          <cell r="G105" t="str">
            <v>Pass</v>
          </cell>
          <cell r="H105" t="str">
            <v>Pass</v>
          </cell>
          <cell r="I105" t="str">
            <v>Pass</v>
          </cell>
          <cell r="J105" t="str">
            <v>Pass</v>
          </cell>
          <cell r="K105" t="str">
            <v>Pass</v>
          </cell>
          <cell r="L105" t="str">
            <v>Pass</v>
          </cell>
          <cell r="M105" t="str">
            <v>Pass</v>
          </cell>
        </row>
        <row r="106">
          <cell r="A106" t="str">
            <v>AC_UI_Ph2_090</v>
          </cell>
          <cell r="B106" t="str">
            <v>Pass</v>
          </cell>
          <cell r="C106" t="str">
            <v>Pass</v>
          </cell>
          <cell r="D106" t="str">
            <v>Pass</v>
          </cell>
          <cell r="E106" t="str">
            <v>Pass</v>
          </cell>
          <cell r="F106" t="str">
            <v>Pass</v>
          </cell>
          <cell r="G106" t="str">
            <v>Pass</v>
          </cell>
          <cell r="H106" t="str">
            <v>Pass</v>
          </cell>
          <cell r="I106" t="str">
            <v>Pass</v>
          </cell>
          <cell r="J106" t="str">
            <v>Pass</v>
          </cell>
          <cell r="K106" t="str">
            <v>Pass</v>
          </cell>
          <cell r="L106" t="str">
            <v>Pass</v>
          </cell>
          <cell r="M106" t="str">
            <v>Pass</v>
          </cell>
        </row>
        <row r="107">
          <cell r="A107" t="str">
            <v>AC_UI_Ph2_091</v>
          </cell>
          <cell r="B107" t="str">
            <v>Pass</v>
          </cell>
          <cell r="C107" t="str">
            <v>Pass</v>
          </cell>
          <cell r="D107" t="str">
            <v>Pass</v>
          </cell>
          <cell r="E107" t="str">
            <v>Pass</v>
          </cell>
          <cell r="F107" t="str">
            <v>Pass</v>
          </cell>
          <cell r="G107" t="str">
            <v>Pass</v>
          </cell>
          <cell r="H107" t="str">
            <v>Pass</v>
          </cell>
          <cell r="I107" t="str">
            <v>Pass</v>
          </cell>
          <cell r="J107" t="str">
            <v>Pass</v>
          </cell>
          <cell r="K107" t="str">
            <v>Pass</v>
          </cell>
          <cell r="L107" t="str">
            <v>Pass</v>
          </cell>
          <cell r="M107" t="str">
            <v>Pass</v>
          </cell>
        </row>
        <row r="108">
          <cell r="A108" t="str">
            <v>AC_UI_Ph2_092</v>
          </cell>
          <cell r="B108" t="str">
            <v>Pass</v>
          </cell>
          <cell r="C108" t="str">
            <v>Pass</v>
          </cell>
          <cell r="D108" t="str">
            <v>Pass</v>
          </cell>
          <cell r="E108" t="str">
            <v>Pass</v>
          </cell>
          <cell r="F108" t="str">
            <v>Pass</v>
          </cell>
          <cell r="G108" t="str">
            <v>Pass</v>
          </cell>
          <cell r="H108" t="str">
            <v>Pass</v>
          </cell>
          <cell r="I108" t="str">
            <v>Pass</v>
          </cell>
          <cell r="J108" t="str">
            <v>Pass</v>
          </cell>
          <cell r="K108" t="str">
            <v>Pass</v>
          </cell>
          <cell r="L108" t="str">
            <v>Pass</v>
          </cell>
          <cell r="M108" t="str">
            <v>Pass</v>
          </cell>
        </row>
        <row r="109">
          <cell r="A109" t="str">
            <v>AC_UI_Ph2_093</v>
          </cell>
          <cell r="B109" t="str">
            <v>Pass</v>
          </cell>
          <cell r="C109" t="str">
            <v>Pass</v>
          </cell>
          <cell r="D109" t="str">
            <v>Pass</v>
          </cell>
          <cell r="E109" t="str">
            <v>Pass</v>
          </cell>
          <cell r="F109" t="str">
            <v>Pass</v>
          </cell>
          <cell r="G109" t="str">
            <v>Pass</v>
          </cell>
          <cell r="H109" t="str">
            <v>Pass</v>
          </cell>
          <cell r="I109" t="str">
            <v>Pass</v>
          </cell>
          <cell r="J109" t="str">
            <v>Pass</v>
          </cell>
          <cell r="K109" t="str">
            <v>Pass</v>
          </cell>
          <cell r="L109" t="str">
            <v>Pass</v>
          </cell>
          <cell r="M109" t="str">
            <v>Pass</v>
          </cell>
        </row>
        <row r="110">
          <cell r="A110" t="str">
            <v>AC_UI_Ph2_094</v>
          </cell>
          <cell r="B110" t="str">
            <v>Pass</v>
          </cell>
          <cell r="C110" t="str">
            <v>Pass</v>
          </cell>
          <cell r="D110" t="str">
            <v>Pass</v>
          </cell>
          <cell r="E110" t="str">
            <v>Pass</v>
          </cell>
          <cell r="F110" t="str">
            <v>Pass</v>
          </cell>
          <cell r="G110" t="str">
            <v>Pass</v>
          </cell>
          <cell r="H110" t="str">
            <v>Pass</v>
          </cell>
          <cell r="I110" t="str">
            <v>Pass</v>
          </cell>
          <cell r="J110" t="str">
            <v>Pass</v>
          </cell>
          <cell r="K110" t="str">
            <v>Pass</v>
          </cell>
          <cell r="L110" t="str">
            <v>Pass</v>
          </cell>
          <cell r="M110" t="str">
            <v>Pass</v>
          </cell>
        </row>
        <row r="111">
          <cell r="A111" t="str">
            <v>AC_UI_Ph2_095</v>
          </cell>
          <cell r="B111" t="str">
            <v>Pass</v>
          </cell>
          <cell r="C111" t="str">
            <v>Pass</v>
          </cell>
          <cell r="D111" t="str">
            <v>Pass</v>
          </cell>
          <cell r="E111" t="str">
            <v>Pass</v>
          </cell>
          <cell r="F111" t="str">
            <v>Pass</v>
          </cell>
          <cell r="G111" t="str">
            <v>Pass</v>
          </cell>
          <cell r="H111" t="str">
            <v>Pass</v>
          </cell>
          <cell r="I111" t="str">
            <v>Pass</v>
          </cell>
          <cell r="J111" t="str">
            <v>Pass</v>
          </cell>
          <cell r="K111" t="str">
            <v>Pass</v>
          </cell>
          <cell r="L111" t="str">
            <v>Pass</v>
          </cell>
          <cell r="M111" t="str">
            <v>Pass</v>
          </cell>
        </row>
        <row r="112">
          <cell r="A112" t="str">
            <v>AC_UI_Ph2_096</v>
          </cell>
          <cell r="B112" t="str">
            <v>Pass</v>
          </cell>
          <cell r="C112" t="str">
            <v>Pass</v>
          </cell>
          <cell r="D112" t="str">
            <v>Pass</v>
          </cell>
          <cell r="E112" t="str">
            <v>Not Tested</v>
          </cell>
          <cell r="F112" t="str">
            <v>Pass</v>
          </cell>
          <cell r="G112" t="str">
            <v>Pass</v>
          </cell>
          <cell r="H112" t="str">
            <v>Pass</v>
          </cell>
          <cell r="I112" t="str">
            <v>Pass</v>
          </cell>
          <cell r="J112" t="str">
            <v>Pass</v>
          </cell>
          <cell r="K112" t="str">
            <v>Pass</v>
          </cell>
          <cell r="L112" t="str">
            <v>Pass</v>
          </cell>
          <cell r="M112" t="str">
            <v>Pass</v>
          </cell>
        </row>
        <row r="113">
          <cell r="A113" t="str">
            <v>AC_UI_Ph2_097</v>
          </cell>
          <cell r="B113" t="str">
            <v>Pass</v>
          </cell>
          <cell r="C113" t="str">
            <v>Pass</v>
          </cell>
          <cell r="D113" t="str">
            <v>Pass</v>
          </cell>
          <cell r="E113" t="str">
            <v>Not Tested</v>
          </cell>
          <cell r="F113" t="str">
            <v>Pass</v>
          </cell>
          <cell r="G113" t="str">
            <v>Pass</v>
          </cell>
          <cell r="H113" t="str">
            <v>Pass</v>
          </cell>
          <cell r="I113" t="str">
            <v>Pass</v>
          </cell>
          <cell r="J113" t="str">
            <v>Pass</v>
          </cell>
          <cell r="K113" t="str">
            <v>Pass</v>
          </cell>
          <cell r="L113" t="str">
            <v>Pass</v>
          </cell>
          <cell r="M113" t="str">
            <v>Pass</v>
          </cell>
        </row>
        <row r="114">
          <cell r="A114" t="str">
            <v>AC_UI_Ph2_098</v>
          </cell>
          <cell r="B114" t="str">
            <v>Pass</v>
          </cell>
          <cell r="C114" t="str">
            <v>Pass</v>
          </cell>
          <cell r="D114" t="str">
            <v>Pass</v>
          </cell>
          <cell r="E114" t="str">
            <v>Not Tested</v>
          </cell>
          <cell r="F114" t="str">
            <v>Pass</v>
          </cell>
          <cell r="G114" t="str">
            <v>Pass</v>
          </cell>
          <cell r="H114" t="str">
            <v>Pass</v>
          </cell>
          <cell r="I114" t="str">
            <v>Pass</v>
          </cell>
          <cell r="J114" t="str">
            <v>Pass</v>
          </cell>
          <cell r="K114" t="str">
            <v>Pass</v>
          </cell>
          <cell r="L114" t="str">
            <v>Pass</v>
          </cell>
          <cell r="M114" t="str">
            <v>Pass</v>
          </cell>
        </row>
        <row r="115">
          <cell r="A115" t="str">
            <v>AC_UI_Ph2_099</v>
          </cell>
          <cell r="B115" t="str">
            <v>Not Tested</v>
          </cell>
          <cell r="C115" t="str">
            <v>Not Tested</v>
          </cell>
          <cell r="D115" t="str">
            <v>Not Tested</v>
          </cell>
          <cell r="E115" t="str">
            <v>Not Tested</v>
          </cell>
          <cell r="F115" t="str">
            <v>Not Tested</v>
          </cell>
          <cell r="G115" t="str">
            <v>Not Tested</v>
          </cell>
          <cell r="H115" t="str">
            <v>Not Tested</v>
          </cell>
          <cell r="I115" t="str">
            <v>Not Tested</v>
          </cell>
          <cell r="J115" t="str">
            <v>Not Tested</v>
          </cell>
          <cell r="K115" t="str">
            <v>Not Tested</v>
          </cell>
          <cell r="L115" t="str">
            <v>Not Tested</v>
          </cell>
          <cell r="M115" t="str">
            <v>Not Tested</v>
          </cell>
        </row>
        <row r="116">
          <cell r="A116" t="str">
            <v>AC_UI_Ph2_100</v>
          </cell>
          <cell r="B116" t="str">
            <v>Not Tested</v>
          </cell>
          <cell r="C116" t="str">
            <v>Not Tested</v>
          </cell>
          <cell r="D116" t="str">
            <v>Not Tested</v>
          </cell>
          <cell r="E116" t="str">
            <v>Pass</v>
          </cell>
          <cell r="F116" t="str">
            <v>Not Tested</v>
          </cell>
          <cell r="G116" t="str">
            <v>Not Tested</v>
          </cell>
          <cell r="H116" t="str">
            <v>Not Tested</v>
          </cell>
          <cell r="I116" t="str">
            <v>Not Tested</v>
          </cell>
          <cell r="J116" t="str">
            <v>Not Tested</v>
          </cell>
          <cell r="K116" t="str">
            <v>Not Tested</v>
          </cell>
          <cell r="L116" t="str">
            <v>Not Tested</v>
          </cell>
          <cell r="M116" t="str">
            <v>Not Tested</v>
          </cell>
        </row>
        <row r="117">
          <cell r="A117" t="str">
            <v>AC_UI_Ph2_101</v>
          </cell>
          <cell r="B117" t="str">
            <v>Not Tested</v>
          </cell>
          <cell r="C117" t="str">
            <v>Not Tested</v>
          </cell>
          <cell r="D117" t="str">
            <v>Not Tested</v>
          </cell>
          <cell r="E117" t="str">
            <v>New Fail</v>
          </cell>
          <cell r="F117" t="str">
            <v>Not Tested</v>
          </cell>
          <cell r="G117" t="str">
            <v>Not Tested</v>
          </cell>
          <cell r="H117" t="str">
            <v>Not Tested</v>
          </cell>
          <cell r="I117" t="str">
            <v>Not Tested</v>
          </cell>
          <cell r="J117" t="str">
            <v>Not Tested</v>
          </cell>
          <cell r="K117" t="str">
            <v>Not Tested</v>
          </cell>
          <cell r="L117" t="str">
            <v>Not Tested</v>
          </cell>
          <cell r="M117" t="str">
            <v>Not Tested</v>
          </cell>
        </row>
        <row r="118">
          <cell r="A118" t="str">
            <v>AC_UI_Ph2_102</v>
          </cell>
          <cell r="B118" t="str">
            <v>Not Tested</v>
          </cell>
          <cell r="C118" t="str">
            <v>Not Tested</v>
          </cell>
          <cell r="D118" t="str">
            <v>Not Tested</v>
          </cell>
          <cell r="E118" t="str">
            <v>New Fail</v>
          </cell>
          <cell r="F118" t="str">
            <v>Not Tested</v>
          </cell>
          <cell r="G118" t="str">
            <v>Not Tested</v>
          </cell>
          <cell r="H118" t="str">
            <v>Not Tested</v>
          </cell>
          <cell r="I118" t="str">
            <v>Not Tested</v>
          </cell>
          <cell r="J118" t="str">
            <v>Not Tested</v>
          </cell>
          <cell r="K118" t="str">
            <v>Not Tested</v>
          </cell>
          <cell r="L118" t="str">
            <v>Not Tested</v>
          </cell>
          <cell r="M118" t="str">
            <v>Not Tested</v>
          </cell>
        </row>
        <row r="119">
          <cell r="A119" t="str">
            <v>AC_UI_Ph2_103</v>
          </cell>
          <cell r="B119" t="str">
            <v>Pass</v>
          </cell>
          <cell r="C119" t="str">
            <v>Pass</v>
          </cell>
          <cell r="D119" t="str">
            <v>Pass</v>
          </cell>
          <cell r="E119" t="str">
            <v>Pass</v>
          </cell>
          <cell r="F119" t="str">
            <v>Pass</v>
          </cell>
          <cell r="G119" t="str">
            <v>Pass</v>
          </cell>
          <cell r="H119" t="str">
            <v>Pass</v>
          </cell>
          <cell r="I119" t="str">
            <v>Pass</v>
          </cell>
          <cell r="J119" t="str">
            <v>Pass</v>
          </cell>
          <cell r="K119" t="str">
            <v>Pass</v>
          </cell>
          <cell r="L119" t="str">
            <v>Pass</v>
          </cell>
          <cell r="M119" t="str">
            <v>Pass</v>
          </cell>
        </row>
        <row r="120">
          <cell r="A120" t="str">
            <v>AC_UI_Ph2_104</v>
          </cell>
          <cell r="B120" t="str">
            <v>Fail</v>
          </cell>
          <cell r="C120" t="str">
            <v>Fail</v>
          </cell>
          <cell r="D120" t="str">
            <v>Fail</v>
          </cell>
          <cell r="E120" t="str">
            <v>Pass</v>
          </cell>
          <cell r="F120" t="str">
            <v>Fail</v>
          </cell>
          <cell r="G120" t="str">
            <v>Fail</v>
          </cell>
          <cell r="H120" t="str">
            <v>Fail</v>
          </cell>
          <cell r="I120" t="str">
            <v>Fail</v>
          </cell>
          <cell r="J120" t="str">
            <v>Fail</v>
          </cell>
          <cell r="K120" t="str">
            <v>Fail</v>
          </cell>
          <cell r="L120" t="str">
            <v>Fail</v>
          </cell>
          <cell r="M120" t="str">
            <v>Fail</v>
          </cell>
        </row>
        <row r="121">
          <cell r="A121" t="str">
            <v>AC_UI_Ph2_105</v>
          </cell>
          <cell r="B121" t="str">
            <v>Fail</v>
          </cell>
          <cell r="C121" t="str">
            <v>Fail</v>
          </cell>
          <cell r="D121" t="str">
            <v>Fail</v>
          </cell>
          <cell r="E121" t="str">
            <v>Fail</v>
          </cell>
          <cell r="F121" t="str">
            <v>Fail</v>
          </cell>
          <cell r="G121" t="str">
            <v>Fail</v>
          </cell>
          <cell r="H121" t="str">
            <v>Fail</v>
          </cell>
          <cell r="I121" t="str">
            <v>Pass</v>
          </cell>
          <cell r="J121" t="str">
            <v>Pass</v>
          </cell>
          <cell r="K121" t="str">
            <v>Pass</v>
          </cell>
          <cell r="L121" t="str">
            <v>Pass</v>
          </cell>
          <cell r="M121" t="str">
            <v>Pass</v>
          </cell>
        </row>
        <row r="122">
          <cell r="A122" t="str">
            <v>AC_UI_Ph2_106</v>
          </cell>
          <cell r="B122" t="str">
            <v>Pass</v>
          </cell>
          <cell r="C122" t="str">
            <v>Pass</v>
          </cell>
          <cell r="D122" t="str">
            <v>Pass</v>
          </cell>
          <cell r="E122" t="str">
            <v>New Fail</v>
          </cell>
          <cell r="F122" t="str">
            <v>Pass</v>
          </cell>
          <cell r="G122" t="str">
            <v>Pass</v>
          </cell>
          <cell r="H122" t="str">
            <v>Pass</v>
          </cell>
          <cell r="I122" t="str">
            <v>Pass</v>
          </cell>
          <cell r="J122" t="str">
            <v>Pass</v>
          </cell>
          <cell r="K122" t="str">
            <v>Pass</v>
          </cell>
          <cell r="L122" t="str">
            <v>Pass</v>
          </cell>
          <cell r="M122" t="str">
            <v>Pass</v>
          </cell>
        </row>
        <row r="123">
          <cell r="A123" t="str">
            <v>AC_UI_Ph2_107</v>
          </cell>
          <cell r="B123" t="str">
            <v>Pass</v>
          </cell>
          <cell r="C123" t="str">
            <v>Pass</v>
          </cell>
          <cell r="D123" t="str">
            <v>Pass</v>
          </cell>
          <cell r="E123" t="str">
            <v>New Fail</v>
          </cell>
          <cell r="F123" t="str">
            <v>Pass</v>
          </cell>
          <cell r="G123" t="str">
            <v>Pass</v>
          </cell>
          <cell r="H123" t="str">
            <v>Pass</v>
          </cell>
          <cell r="I123" t="str">
            <v>Pass</v>
          </cell>
          <cell r="J123" t="str">
            <v>Pass</v>
          </cell>
          <cell r="K123" t="str">
            <v>Pass</v>
          </cell>
          <cell r="L123" t="str">
            <v>Pass</v>
          </cell>
          <cell r="M123" t="str">
            <v>Pass</v>
          </cell>
        </row>
        <row r="124">
          <cell r="A124" t="str">
            <v>AC_UI_Ph2_108</v>
          </cell>
          <cell r="B124" t="str">
            <v>Fail</v>
          </cell>
          <cell r="C124" t="str">
            <v>Fail</v>
          </cell>
          <cell r="D124" t="str">
            <v>Fail</v>
          </cell>
          <cell r="E124" t="str">
            <v>Fail</v>
          </cell>
          <cell r="F124" t="str">
            <v>Fail</v>
          </cell>
          <cell r="G124" t="str">
            <v>Fail</v>
          </cell>
          <cell r="H124" t="str">
            <v>Fail</v>
          </cell>
          <cell r="I124" t="str">
            <v>Fail</v>
          </cell>
          <cell r="J124" t="str">
            <v>Pass</v>
          </cell>
          <cell r="K124" t="str">
            <v>Pass</v>
          </cell>
          <cell r="L124" t="str">
            <v>Pass</v>
          </cell>
          <cell r="M124" t="str">
            <v>Pass</v>
          </cell>
        </row>
        <row r="125">
          <cell r="A125" t="str">
            <v>AC_UI_Ph2_109</v>
          </cell>
          <cell r="B125" t="str">
            <v>Fail</v>
          </cell>
          <cell r="C125" t="str">
            <v>Fail</v>
          </cell>
          <cell r="D125" t="str">
            <v>Fail</v>
          </cell>
          <cell r="E125" t="str">
            <v>Fail</v>
          </cell>
          <cell r="F125" t="str">
            <v>Fail</v>
          </cell>
          <cell r="G125" t="str">
            <v>Fail</v>
          </cell>
          <cell r="H125" t="str">
            <v>Fail</v>
          </cell>
          <cell r="I125" t="str">
            <v>Fail</v>
          </cell>
          <cell r="J125" t="str">
            <v>Pass</v>
          </cell>
          <cell r="K125" t="str">
            <v>Pass</v>
          </cell>
          <cell r="L125" t="str">
            <v>Pass</v>
          </cell>
          <cell r="M125" t="str">
            <v>Pass</v>
          </cell>
        </row>
        <row r="126">
          <cell r="A126" t="str">
            <v>AC_UI_Ph2_110</v>
          </cell>
          <cell r="B126" t="str">
            <v>Fail</v>
          </cell>
          <cell r="C126" t="str">
            <v>Fail</v>
          </cell>
          <cell r="D126" t="str">
            <v>Fail</v>
          </cell>
          <cell r="E126" t="str">
            <v>Fail</v>
          </cell>
          <cell r="F126" t="str">
            <v>Fail</v>
          </cell>
          <cell r="G126" t="str">
            <v>Fail</v>
          </cell>
          <cell r="H126" t="str">
            <v>Fail</v>
          </cell>
          <cell r="I126" t="str">
            <v>Fail</v>
          </cell>
          <cell r="J126" t="str">
            <v>Pass</v>
          </cell>
          <cell r="K126" t="str">
            <v>Pass</v>
          </cell>
          <cell r="L126" t="str">
            <v>Pass</v>
          </cell>
          <cell r="M126" t="str">
            <v>Pass</v>
          </cell>
        </row>
        <row r="127">
          <cell r="A127" t="str">
            <v>AC_UI_Ph2_111</v>
          </cell>
          <cell r="B127" t="str">
            <v>Fail</v>
          </cell>
          <cell r="C127" t="str">
            <v>Fail</v>
          </cell>
          <cell r="D127" t="str">
            <v>Fail</v>
          </cell>
          <cell r="E127" t="str">
            <v>Pass</v>
          </cell>
          <cell r="F127" t="str">
            <v>Fail</v>
          </cell>
          <cell r="G127" t="str">
            <v>Fail</v>
          </cell>
          <cell r="H127" t="str">
            <v>Fail</v>
          </cell>
          <cell r="I127" t="str">
            <v>Fail</v>
          </cell>
          <cell r="J127" t="str">
            <v>Pass</v>
          </cell>
          <cell r="K127" t="str">
            <v>Pass</v>
          </cell>
          <cell r="L127" t="str">
            <v>Pass</v>
          </cell>
          <cell r="M127" t="str">
            <v>Pass</v>
          </cell>
        </row>
        <row r="128">
          <cell r="A128" t="str">
            <v>AC_UI_Ph2_112</v>
          </cell>
          <cell r="B128" t="str">
            <v>Fail</v>
          </cell>
          <cell r="C128" t="str">
            <v>Fail</v>
          </cell>
          <cell r="D128" t="str">
            <v>Fail</v>
          </cell>
          <cell r="E128" t="str">
            <v>Pass</v>
          </cell>
          <cell r="F128" t="str">
            <v>Fail</v>
          </cell>
          <cell r="G128" t="str">
            <v>Fail</v>
          </cell>
          <cell r="H128" t="str">
            <v>Fail</v>
          </cell>
          <cell r="I128" t="str">
            <v>Fail</v>
          </cell>
          <cell r="J128" t="str">
            <v>Pass</v>
          </cell>
          <cell r="K128" t="str">
            <v>Pass</v>
          </cell>
          <cell r="L128" t="str">
            <v>Pass</v>
          </cell>
          <cell r="M128" t="str">
            <v>Pass</v>
          </cell>
        </row>
        <row r="129">
          <cell r="A129" t="str">
            <v>AC_UI_Ph2_113</v>
          </cell>
          <cell r="B129" t="str">
            <v>Fail</v>
          </cell>
          <cell r="C129" t="str">
            <v>Fail</v>
          </cell>
          <cell r="D129" t="str">
            <v>Fail</v>
          </cell>
          <cell r="E129" t="str">
            <v>Pass</v>
          </cell>
          <cell r="F129" t="str">
            <v>Fail</v>
          </cell>
          <cell r="G129" t="str">
            <v>Fail</v>
          </cell>
          <cell r="H129" t="str">
            <v>Fail</v>
          </cell>
          <cell r="I129" t="str">
            <v>Fail</v>
          </cell>
          <cell r="J129" t="str">
            <v>Pass</v>
          </cell>
          <cell r="K129" t="str">
            <v>Pass</v>
          </cell>
          <cell r="L129" t="str">
            <v>Pass</v>
          </cell>
          <cell r="M129" t="str">
            <v>Pass</v>
          </cell>
        </row>
        <row r="130">
          <cell r="A130" t="str">
            <v>AC_UI_Ph2_114</v>
          </cell>
          <cell r="B130" t="str">
            <v>Pass</v>
          </cell>
          <cell r="C130" t="str">
            <v>Pass</v>
          </cell>
          <cell r="D130" t="str">
            <v>Pass</v>
          </cell>
          <cell r="E130" t="str">
            <v>Pass</v>
          </cell>
          <cell r="F130" t="str">
            <v>New Fail</v>
          </cell>
          <cell r="G130" t="str">
            <v>New Fail</v>
          </cell>
          <cell r="H130" t="str">
            <v>New Fail</v>
          </cell>
          <cell r="I130" t="str">
            <v>New Fail</v>
          </cell>
          <cell r="J130" t="str">
            <v>Pass</v>
          </cell>
          <cell r="K130" t="str">
            <v>Pass</v>
          </cell>
          <cell r="L130" t="str">
            <v>Pass</v>
          </cell>
          <cell r="M130" t="str">
            <v>Pass</v>
          </cell>
        </row>
        <row r="131">
          <cell r="A131" t="str">
            <v>AC_UI_Ph2_115</v>
          </cell>
          <cell r="B131" t="str">
            <v>Pass</v>
          </cell>
          <cell r="C131" t="str">
            <v>Pass</v>
          </cell>
          <cell r="D131" t="str">
            <v>Pass</v>
          </cell>
          <cell r="E131" t="str">
            <v>Not Tested</v>
          </cell>
          <cell r="F131" t="str">
            <v>New Fail</v>
          </cell>
          <cell r="G131" t="str">
            <v>New Fail</v>
          </cell>
          <cell r="H131" t="str">
            <v>New Fail</v>
          </cell>
          <cell r="I131" t="str">
            <v>New Fail</v>
          </cell>
          <cell r="J131" t="str">
            <v>Pass</v>
          </cell>
          <cell r="K131" t="str">
            <v>Pass</v>
          </cell>
          <cell r="L131" t="str">
            <v>Pass</v>
          </cell>
          <cell r="M131" t="str">
            <v>Pass</v>
          </cell>
        </row>
        <row r="132">
          <cell r="A132" t="str">
            <v>AC_UI_Ph2_116</v>
          </cell>
          <cell r="B132" t="str">
            <v>Pass</v>
          </cell>
          <cell r="C132" t="str">
            <v>Pass</v>
          </cell>
          <cell r="D132" t="str">
            <v>Pass</v>
          </cell>
          <cell r="E132" t="str">
            <v>Not Tested</v>
          </cell>
          <cell r="F132" t="str">
            <v>Pass</v>
          </cell>
          <cell r="G132" t="str">
            <v>Pass</v>
          </cell>
          <cell r="H132" t="str">
            <v>Pass</v>
          </cell>
          <cell r="I132" t="str">
            <v>Pass</v>
          </cell>
          <cell r="J132" t="str">
            <v>Pass</v>
          </cell>
          <cell r="K132" t="str">
            <v>Pass</v>
          </cell>
          <cell r="L132" t="str">
            <v>Pass</v>
          </cell>
          <cell r="M132" t="str">
            <v>Pass</v>
          </cell>
        </row>
        <row r="133">
          <cell r="A133" t="str">
            <v>AC_UI_Ph2_117</v>
          </cell>
          <cell r="B133" t="str">
            <v>Pass</v>
          </cell>
          <cell r="C133" t="str">
            <v>Pass</v>
          </cell>
          <cell r="D133" t="str">
            <v>Pass</v>
          </cell>
          <cell r="E133" t="str">
            <v>Not Tested</v>
          </cell>
          <cell r="F133" t="str">
            <v>Pass</v>
          </cell>
          <cell r="G133" t="str">
            <v>Pass</v>
          </cell>
          <cell r="H133" t="str">
            <v>Pass</v>
          </cell>
          <cell r="I133" t="str">
            <v>Pass</v>
          </cell>
          <cell r="J133" t="str">
            <v>Pass</v>
          </cell>
          <cell r="K133" t="str">
            <v>Pass</v>
          </cell>
          <cell r="L133" t="str">
            <v>Pass</v>
          </cell>
          <cell r="M133" t="str">
            <v>Pass</v>
          </cell>
        </row>
        <row r="134">
          <cell r="A134" t="str">
            <v>AC_UI_Ph2_118</v>
          </cell>
          <cell r="B134" t="str">
            <v>Not Tested</v>
          </cell>
          <cell r="C134" t="str">
            <v>Not Tested</v>
          </cell>
          <cell r="D134" t="str">
            <v>Not Tested</v>
          </cell>
          <cell r="E134" t="str">
            <v>Not Tested</v>
          </cell>
          <cell r="F134" t="str">
            <v>Not Tested</v>
          </cell>
          <cell r="G134" t="str">
            <v>Not Tested</v>
          </cell>
          <cell r="H134" t="str">
            <v>Not Tested</v>
          </cell>
          <cell r="I134" t="str">
            <v>Not Tested</v>
          </cell>
          <cell r="J134" t="str">
            <v>Not Tested</v>
          </cell>
          <cell r="K134" t="str">
            <v>Not Tested</v>
          </cell>
          <cell r="L134" t="str">
            <v>Not Tested</v>
          </cell>
          <cell r="M134" t="str">
            <v>Not Tested</v>
          </cell>
        </row>
        <row r="135">
          <cell r="A135" t="str">
            <v>AC_UI_Ph2_119</v>
          </cell>
          <cell r="B135" t="str">
            <v>Not Tested</v>
          </cell>
          <cell r="C135" t="str">
            <v>Not Tested</v>
          </cell>
          <cell r="D135" t="str">
            <v>Not Tested</v>
          </cell>
          <cell r="E135" t="str">
            <v>Not Tested</v>
          </cell>
          <cell r="F135" t="str">
            <v>Not Tested</v>
          </cell>
          <cell r="G135" t="str">
            <v>Not Tested</v>
          </cell>
          <cell r="H135" t="str">
            <v>Not Tested</v>
          </cell>
          <cell r="I135" t="str">
            <v>Not Tested</v>
          </cell>
          <cell r="J135" t="str">
            <v>Not Tested</v>
          </cell>
          <cell r="K135" t="str">
            <v>Not Tested</v>
          </cell>
          <cell r="L135" t="str">
            <v>Not Tested</v>
          </cell>
          <cell r="M135" t="str">
            <v>Not Tested</v>
          </cell>
        </row>
        <row r="136">
          <cell r="A136" t="str">
            <v>AC_UI_Ph2_120</v>
          </cell>
          <cell r="B136" t="str">
            <v>Not Tested</v>
          </cell>
          <cell r="C136" t="str">
            <v>Not Tested</v>
          </cell>
          <cell r="D136" t="str">
            <v>Not Tested</v>
          </cell>
          <cell r="E136" t="str">
            <v>Not Tested</v>
          </cell>
          <cell r="F136" t="str">
            <v>Not Tested</v>
          </cell>
          <cell r="G136" t="str">
            <v>Not Tested</v>
          </cell>
          <cell r="H136" t="str">
            <v>Not Tested</v>
          </cell>
          <cell r="I136" t="str">
            <v>Not Tested</v>
          </cell>
          <cell r="J136" t="str">
            <v>Not Tested</v>
          </cell>
          <cell r="K136" t="str">
            <v>Not Tested</v>
          </cell>
          <cell r="L136" t="str">
            <v>Not Tested</v>
          </cell>
          <cell r="M136" t="str">
            <v>Not Tested</v>
          </cell>
        </row>
        <row r="137">
          <cell r="A137" t="str">
            <v>AC_UI_Ph2_121</v>
          </cell>
          <cell r="B137" t="str">
            <v>Not Tested</v>
          </cell>
          <cell r="C137" t="str">
            <v>Not Tested</v>
          </cell>
          <cell r="D137" t="str">
            <v>Not Tested</v>
          </cell>
          <cell r="E137" t="str">
            <v>Not Tested</v>
          </cell>
          <cell r="F137" t="str">
            <v>Not Tested</v>
          </cell>
          <cell r="G137" t="str">
            <v>Not Tested</v>
          </cell>
          <cell r="H137" t="str">
            <v>Not Tested</v>
          </cell>
          <cell r="I137" t="str">
            <v>Not Tested</v>
          </cell>
          <cell r="J137" t="str">
            <v>Not Tested</v>
          </cell>
          <cell r="K137" t="str">
            <v>Not Tested</v>
          </cell>
          <cell r="L137" t="str">
            <v>Not Tested</v>
          </cell>
          <cell r="M137" t="str">
            <v>Not Tested</v>
          </cell>
        </row>
        <row r="138">
          <cell r="A138" t="str">
            <v>AC_UI_Ph2_122</v>
          </cell>
          <cell r="B138" t="str">
            <v>Not Tested</v>
          </cell>
          <cell r="C138" t="str">
            <v>Not Tested</v>
          </cell>
          <cell r="D138" t="str">
            <v>Not Tested</v>
          </cell>
          <cell r="E138" t="str">
            <v>Not Tested</v>
          </cell>
          <cell r="F138" t="str">
            <v>Not Tested</v>
          </cell>
          <cell r="G138" t="str">
            <v>Not Tested</v>
          </cell>
          <cell r="H138" t="str">
            <v>Not Tested</v>
          </cell>
          <cell r="I138" t="str">
            <v>Not Tested</v>
          </cell>
          <cell r="J138" t="str">
            <v>Not Tested</v>
          </cell>
          <cell r="K138" t="str">
            <v>Not Tested</v>
          </cell>
          <cell r="L138" t="str">
            <v>Not Tested</v>
          </cell>
          <cell r="M138" t="str">
            <v>Not Tested</v>
          </cell>
        </row>
        <row r="139">
          <cell r="A139" t="str">
            <v>AC_UI_Ph2_123</v>
          </cell>
          <cell r="B139" t="str">
            <v>Not Tested</v>
          </cell>
          <cell r="C139" t="str">
            <v>Not Tested</v>
          </cell>
          <cell r="D139" t="str">
            <v>Not Tested</v>
          </cell>
          <cell r="E139" t="str">
            <v>Not Tested</v>
          </cell>
          <cell r="F139" t="str">
            <v>Not Tested</v>
          </cell>
          <cell r="G139" t="str">
            <v>Not Tested</v>
          </cell>
          <cell r="H139" t="str">
            <v>Not Tested</v>
          </cell>
          <cell r="I139" t="str">
            <v>Not Tested</v>
          </cell>
          <cell r="J139" t="str">
            <v>Not Tested</v>
          </cell>
          <cell r="K139" t="str">
            <v>Not Tested</v>
          </cell>
          <cell r="L139" t="str">
            <v>Not Tested</v>
          </cell>
          <cell r="M139" t="str">
            <v>Not Tested</v>
          </cell>
        </row>
        <row r="140">
          <cell r="A140" t="str">
            <v>AC_UI_Ph2_124</v>
          </cell>
          <cell r="B140" t="str">
            <v>Not Tested</v>
          </cell>
          <cell r="C140" t="str">
            <v>Not Tested</v>
          </cell>
          <cell r="D140" t="str">
            <v>Not Tested</v>
          </cell>
          <cell r="E140" t="str">
            <v>Not Tested</v>
          </cell>
          <cell r="F140" t="str">
            <v>Not Tested</v>
          </cell>
          <cell r="G140" t="str">
            <v>Not Tested</v>
          </cell>
          <cell r="H140" t="str">
            <v>Not Tested</v>
          </cell>
          <cell r="I140" t="str">
            <v>Not Tested</v>
          </cell>
          <cell r="J140" t="str">
            <v>Not Tested</v>
          </cell>
          <cell r="K140" t="str">
            <v>Not Tested</v>
          </cell>
          <cell r="L140" t="str">
            <v>Not Tested</v>
          </cell>
          <cell r="M140" t="str">
            <v>Not Tested</v>
          </cell>
        </row>
        <row r="141">
          <cell r="A141" t="str">
            <v>AC_UI_Ph2_125</v>
          </cell>
          <cell r="B141" t="str">
            <v>Not Tested</v>
          </cell>
          <cell r="C141" t="str">
            <v>Not Tested</v>
          </cell>
          <cell r="D141" t="str">
            <v>Not Tested</v>
          </cell>
          <cell r="E141" t="str">
            <v>Not Tested</v>
          </cell>
          <cell r="F141" t="str">
            <v>Not Tested</v>
          </cell>
          <cell r="G141" t="str">
            <v>Not Tested</v>
          </cell>
          <cell r="H141" t="str">
            <v>Not Tested</v>
          </cell>
          <cell r="I141" t="str">
            <v>Not Tested</v>
          </cell>
          <cell r="J141" t="str">
            <v>Not Tested</v>
          </cell>
          <cell r="K141" t="str">
            <v>Not Tested</v>
          </cell>
          <cell r="L141" t="str">
            <v>Not Tested</v>
          </cell>
          <cell r="M141" t="str">
            <v>Not Tested</v>
          </cell>
        </row>
        <row r="142">
          <cell r="A142" t="str">
            <v>AC_UI_Ph2_126</v>
          </cell>
          <cell r="B142" t="str">
            <v>Not Tested</v>
          </cell>
          <cell r="C142" t="str">
            <v>Not Tested</v>
          </cell>
          <cell r="D142" t="str">
            <v>Not Tested</v>
          </cell>
          <cell r="E142" t="str">
            <v>Not Tested</v>
          </cell>
          <cell r="F142" t="str">
            <v>Not Tested</v>
          </cell>
          <cell r="G142" t="str">
            <v>Not Tested</v>
          </cell>
          <cell r="H142" t="str">
            <v>Not Tested</v>
          </cell>
          <cell r="I142" t="str">
            <v>Not Tested</v>
          </cell>
          <cell r="J142" t="str">
            <v>Not Tested</v>
          </cell>
          <cell r="K142" t="str">
            <v>Not Tested</v>
          </cell>
          <cell r="L142" t="str">
            <v>Not Tested</v>
          </cell>
          <cell r="M142" t="str">
            <v>Not Tested</v>
          </cell>
        </row>
        <row r="143">
          <cell r="A143" t="str">
            <v>AC_UI_Ph2_127</v>
          </cell>
          <cell r="B143" t="str">
            <v>Not Tested</v>
          </cell>
          <cell r="C143" t="str">
            <v>Not Tested</v>
          </cell>
          <cell r="D143" t="str">
            <v>Not Tested</v>
          </cell>
          <cell r="E143" t="str">
            <v>Not Tested</v>
          </cell>
          <cell r="F143" t="str">
            <v>Not Tested</v>
          </cell>
          <cell r="G143" t="str">
            <v>Not Tested</v>
          </cell>
          <cell r="H143" t="str">
            <v>Not Tested</v>
          </cell>
          <cell r="I143" t="str">
            <v>Not Tested</v>
          </cell>
          <cell r="J143" t="str">
            <v>Not Tested</v>
          </cell>
          <cell r="K143" t="str">
            <v>Not Tested</v>
          </cell>
          <cell r="L143" t="str">
            <v>Not Tested</v>
          </cell>
          <cell r="M143" t="str">
            <v>Not Tested</v>
          </cell>
        </row>
        <row r="144">
          <cell r="A144" t="str">
            <v>AC_UI_Ph2_128</v>
          </cell>
          <cell r="B144" t="str">
            <v>Not Tested</v>
          </cell>
          <cell r="C144" t="str">
            <v>Not Tested</v>
          </cell>
          <cell r="D144" t="str">
            <v>Not Tested</v>
          </cell>
          <cell r="E144" t="str">
            <v>Not Tested</v>
          </cell>
          <cell r="F144" t="str">
            <v>Not Tested</v>
          </cell>
          <cell r="G144" t="str">
            <v>Not Tested</v>
          </cell>
          <cell r="H144" t="str">
            <v>Not Tested</v>
          </cell>
          <cell r="I144" t="str">
            <v>Not Tested</v>
          </cell>
          <cell r="J144" t="str">
            <v>Not Tested</v>
          </cell>
          <cell r="K144" t="str">
            <v>Not Tested</v>
          </cell>
          <cell r="L144" t="str">
            <v>Not Tested</v>
          </cell>
          <cell r="M144" t="str">
            <v>Not Tested</v>
          </cell>
        </row>
        <row r="145">
          <cell r="A145" t="str">
            <v>AC_UI_Ph2_129</v>
          </cell>
          <cell r="B145" t="str">
            <v>Not Tested</v>
          </cell>
          <cell r="C145" t="str">
            <v>Not Tested</v>
          </cell>
          <cell r="D145" t="str">
            <v>Not Tested</v>
          </cell>
          <cell r="E145" t="str">
            <v>Not Tested</v>
          </cell>
          <cell r="F145" t="str">
            <v>Not Tested</v>
          </cell>
          <cell r="G145" t="str">
            <v>Not Tested</v>
          </cell>
          <cell r="H145" t="str">
            <v>Not Tested</v>
          </cell>
          <cell r="I145" t="str">
            <v>Not Tested</v>
          </cell>
          <cell r="J145" t="str">
            <v>Not Tested</v>
          </cell>
          <cell r="K145" t="str">
            <v>Not Tested</v>
          </cell>
          <cell r="L145" t="str">
            <v>Not Tested</v>
          </cell>
          <cell r="M145" t="str">
            <v>Not Tested</v>
          </cell>
        </row>
        <row r="146">
          <cell r="A146" t="str">
            <v>AC_UI_Ph2_130</v>
          </cell>
          <cell r="B146" t="str">
            <v>Not Tested</v>
          </cell>
          <cell r="C146" t="str">
            <v>Not Tested</v>
          </cell>
          <cell r="D146" t="str">
            <v>Not Tested</v>
          </cell>
          <cell r="E146" t="str">
            <v>Pass</v>
          </cell>
          <cell r="F146" t="str">
            <v>Not Tested</v>
          </cell>
          <cell r="G146" t="str">
            <v>Not Tested</v>
          </cell>
          <cell r="H146" t="str">
            <v>Not Tested</v>
          </cell>
          <cell r="I146" t="str">
            <v>Not Tested</v>
          </cell>
          <cell r="J146" t="str">
            <v>Not Tested</v>
          </cell>
          <cell r="K146" t="str">
            <v>Not Tested</v>
          </cell>
          <cell r="L146" t="str">
            <v>Not Tested</v>
          </cell>
          <cell r="M146" t="str">
            <v>Not Tested</v>
          </cell>
        </row>
        <row r="147">
          <cell r="A147" t="str">
            <v>AC_UI_Ph2_131</v>
          </cell>
          <cell r="B147" t="str">
            <v>Not Tested</v>
          </cell>
          <cell r="C147" t="str">
            <v>Not Tested</v>
          </cell>
          <cell r="D147" t="str">
            <v>Not Tested</v>
          </cell>
          <cell r="E147" t="str">
            <v>Pass</v>
          </cell>
          <cell r="F147" t="str">
            <v>Not Tested</v>
          </cell>
          <cell r="G147" t="str">
            <v>Not Tested</v>
          </cell>
          <cell r="H147" t="str">
            <v>Not Tested</v>
          </cell>
          <cell r="I147" t="str">
            <v>Not Tested</v>
          </cell>
          <cell r="J147" t="str">
            <v>Not Tested</v>
          </cell>
          <cell r="K147" t="str">
            <v>Not Tested</v>
          </cell>
          <cell r="L147" t="str">
            <v>Not Tested</v>
          </cell>
          <cell r="M147" t="str">
            <v>Not Tested</v>
          </cell>
        </row>
        <row r="148">
          <cell r="A148" t="str">
            <v>AC_UI_Ph2_132</v>
          </cell>
          <cell r="B148" t="str">
            <v>Not Tested</v>
          </cell>
          <cell r="C148" t="str">
            <v>Not Tested</v>
          </cell>
          <cell r="D148" t="str">
            <v>Not Tested</v>
          </cell>
          <cell r="E148" t="str">
            <v>Pass</v>
          </cell>
          <cell r="F148" t="str">
            <v>Not Tested</v>
          </cell>
          <cell r="G148" t="str">
            <v>Not Tested</v>
          </cell>
          <cell r="H148" t="str">
            <v>Not Tested</v>
          </cell>
          <cell r="I148" t="str">
            <v>Not Tested</v>
          </cell>
          <cell r="J148" t="str">
            <v>Not Tested</v>
          </cell>
          <cell r="K148" t="str">
            <v>Not Tested</v>
          </cell>
          <cell r="L148" t="str">
            <v>Not Tested</v>
          </cell>
          <cell r="M148" t="str">
            <v>Not Tested</v>
          </cell>
        </row>
        <row r="149">
          <cell r="A149" t="str">
            <v>AC_UI_Ph2_133</v>
          </cell>
          <cell r="B149" t="str">
            <v>Pass</v>
          </cell>
          <cell r="C149" t="str">
            <v>Pass</v>
          </cell>
          <cell r="D149" t="str">
            <v>Pass</v>
          </cell>
          <cell r="E149" t="str">
            <v>Pass</v>
          </cell>
          <cell r="F149" t="str">
            <v>Pass</v>
          </cell>
          <cell r="G149" t="str">
            <v>Pass</v>
          </cell>
          <cell r="H149" t="str">
            <v>Pass</v>
          </cell>
          <cell r="I149" t="str">
            <v>Pass</v>
          </cell>
          <cell r="J149" t="str">
            <v>Pass</v>
          </cell>
          <cell r="K149" t="str">
            <v>Pass</v>
          </cell>
          <cell r="L149" t="str">
            <v>Pass</v>
          </cell>
          <cell r="M149" t="str">
            <v>Pass</v>
          </cell>
        </row>
        <row r="150">
          <cell r="A150" t="str">
            <v>AC_UI_Ph2_134</v>
          </cell>
          <cell r="B150" t="str">
            <v>Pass</v>
          </cell>
          <cell r="C150" t="str">
            <v>Pass</v>
          </cell>
          <cell r="D150" t="str">
            <v>Pass</v>
          </cell>
          <cell r="E150" t="str">
            <v>Pass</v>
          </cell>
          <cell r="F150" t="str">
            <v>Pass</v>
          </cell>
          <cell r="G150" t="str">
            <v>Pass</v>
          </cell>
          <cell r="H150" t="str">
            <v>Pass</v>
          </cell>
          <cell r="I150" t="str">
            <v>Pass</v>
          </cell>
          <cell r="J150" t="str">
            <v>Pass</v>
          </cell>
          <cell r="K150" t="str">
            <v>Pass</v>
          </cell>
          <cell r="L150" t="str">
            <v>Pass</v>
          </cell>
          <cell r="M150" t="str">
            <v>Pass</v>
          </cell>
        </row>
        <row r="151">
          <cell r="A151" t="str">
            <v>AC_UI_Ph2_135</v>
          </cell>
          <cell r="B151" t="str">
            <v>Pass</v>
          </cell>
          <cell r="C151" t="str">
            <v>Pass</v>
          </cell>
          <cell r="D151" t="str">
            <v>Pass</v>
          </cell>
          <cell r="E151" t="str">
            <v>New Fail</v>
          </cell>
          <cell r="F151" t="str">
            <v>Pass</v>
          </cell>
          <cell r="G151" t="str">
            <v>Pass</v>
          </cell>
          <cell r="H151" t="str">
            <v>Pass</v>
          </cell>
          <cell r="I151" t="str">
            <v>Pass</v>
          </cell>
          <cell r="J151" t="str">
            <v>Pass</v>
          </cell>
          <cell r="K151" t="str">
            <v>Pass</v>
          </cell>
          <cell r="L151" t="str">
            <v>Pass</v>
          </cell>
          <cell r="M151" t="str">
            <v>Pass</v>
          </cell>
        </row>
        <row r="152">
          <cell r="A152" t="str">
            <v>AC_UI_Ph2_136</v>
          </cell>
          <cell r="B152" t="str">
            <v>Pass</v>
          </cell>
          <cell r="C152" t="str">
            <v>Pass</v>
          </cell>
          <cell r="D152" t="str">
            <v>Pass</v>
          </cell>
          <cell r="E152" t="str">
            <v>New Fail</v>
          </cell>
          <cell r="F152" t="str">
            <v>Pass</v>
          </cell>
          <cell r="G152" t="str">
            <v>Pass</v>
          </cell>
          <cell r="H152" t="str">
            <v>Pass</v>
          </cell>
          <cell r="I152" t="str">
            <v>Pass</v>
          </cell>
          <cell r="J152" t="str">
            <v>Pass</v>
          </cell>
          <cell r="K152" t="str">
            <v>Pass</v>
          </cell>
          <cell r="L152" t="str">
            <v>Pass</v>
          </cell>
          <cell r="M152" t="str">
            <v>Pass</v>
          </cell>
        </row>
        <row r="153">
          <cell r="A153" t="str">
            <v>AC_UI_Ph2_137</v>
          </cell>
          <cell r="B153" t="str">
            <v>Pass</v>
          </cell>
          <cell r="C153" t="str">
            <v>Pass</v>
          </cell>
          <cell r="D153" t="str">
            <v>Pass</v>
          </cell>
          <cell r="E153" t="str">
            <v>New Fail</v>
          </cell>
          <cell r="F153" t="str">
            <v>Pass</v>
          </cell>
          <cell r="G153" t="str">
            <v>Pass</v>
          </cell>
          <cell r="H153" t="str">
            <v>Pass</v>
          </cell>
          <cell r="I153" t="str">
            <v>Pass</v>
          </cell>
          <cell r="J153" t="str">
            <v>Pass</v>
          </cell>
          <cell r="K153" t="str">
            <v>Pass</v>
          </cell>
          <cell r="L153" t="str">
            <v>Pass</v>
          </cell>
          <cell r="M153" t="str">
            <v>Pass</v>
          </cell>
        </row>
        <row r="154">
          <cell r="A154" t="str">
            <v>AC_UI_Ph2_138</v>
          </cell>
          <cell r="B154" t="str">
            <v>Fail</v>
          </cell>
          <cell r="C154" t="str">
            <v>Fail</v>
          </cell>
          <cell r="D154" t="str">
            <v>Fail</v>
          </cell>
          <cell r="E154" t="str">
            <v>Fail</v>
          </cell>
          <cell r="F154" t="str">
            <v>Fail</v>
          </cell>
          <cell r="G154" t="str">
            <v>Fail</v>
          </cell>
          <cell r="H154" t="str">
            <v>Fail</v>
          </cell>
          <cell r="I154" t="str">
            <v>Fail</v>
          </cell>
          <cell r="J154" t="str">
            <v>Pass</v>
          </cell>
          <cell r="K154" t="str">
            <v>Pass</v>
          </cell>
          <cell r="L154" t="str">
            <v>Pass</v>
          </cell>
          <cell r="M154" t="str">
            <v>Pass</v>
          </cell>
        </row>
        <row r="155">
          <cell r="A155" t="str">
            <v>AC_UI_Ph2_139</v>
          </cell>
          <cell r="B155" t="str">
            <v>Fail</v>
          </cell>
          <cell r="C155" t="str">
            <v>Fail</v>
          </cell>
          <cell r="D155" t="str">
            <v>Fail</v>
          </cell>
          <cell r="E155" t="str">
            <v>Pass</v>
          </cell>
          <cell r="F155" t="str">
            <v>Fail</v>
          </cell>
          <cell r="G155" t="str">
            <v>Fail</v>
          </cell>
          <cell r="H155" t="str">
            <v>Fail</v>
          </cell>
          <cell r="I155" t="str">
            <v>Fail</v>
          </cell>
          <cell r="J155" t="str">
            <v>Pass</v>
          </cell>
          <cell r="K155" t="str">
            <v>Pass</v>
          </cell>
          <cell r="L155" t="str">
            <v>Pass</v>
          </cell>
          <cell r="M155" t="str">
            <v>Pass</v>
          </cell>
        </row>
        <row r="156">
          <cell r="A156" t="str">
            <v>AC_UI_Ph2_140</v>
          </cell>
          <cell r="B156" t="str">
            <v>Fail</v>
          </cell>
          <cell r="C156" t="str">
            <v>Fail</v>
          </cell>
          <cell r="D156" t="str">
            <v>Fail</v>
          </cell>
          <cell r="E156" t="str">
            <v>Pass</v>
          </cell>
          <cell r="F156" t="str">
            <v>Fail</v>
          </cell>
          <cell r="G156" t="str">
            <v>Fail</v>
          </cell>
          <cell r="H156" t="str">
            <v>Fail</v>
          </cell>
          <cell r="I156" t="str">
            <v>Fail</v>
          </cell>
          <cell r="J156" t="str">
            <v>Pass</v>
          </cell>
          <cell r="K156" t="str">
            <v>Pass</v>
          </cell>
          <cell r="L156" t="str">
            <v>Pass</v>
          </cell>
          <cell r="M156" t="str">
            <v>Pass</v>
          </cell>
        </row>
        <row r="157">
          <cell r="A157" t="str">
            <v>AC_UI_Ph2_141</v>
          </cell>
          <cell r="B157" t="str">
            <v>Fail</v>
          </cell>
          <cell r="C157" t="str">
            <v>Fail</v>
          </cell>
          <cell r="D157" t="str">
            <v>Fail</v>
          </cell>
          <cell r="E157" t="str">
            <v>Pass</v>
          </cell>
          <cell r="F157" t="str">
            <v>Fail</v>
          </cell>
          <cell r="G157" t="str">
            <v>Fail</v>
          </cell>
          <cell r="H157" t="str">
            <v>Fail</v>
          </cell>
          <cell r="I157" t="str">
            <v>Fail</v>
          </cell>
          <cell r="J157" t="str">
            <v>Pass</v>
          </cell>
          <cell r="K157" t="str">
            <v>Pass</v>
          </cell>
          <cell r="L157" t="str">
            <v>Pass</v>
          </cell>
          <cell r="M157" t="str">
            <v>Pass</v>
          </cell>
        </row>
        <row r="158">
          <cell r="A158" t="str">
            <v>AC_UI_Ph2_142</v>
          </cell>
          <cell r="B158" t="str">
            <v>Pass</v>
          </cell>
          <cell r="C158" t="str">
            <v>Pass</v>
          </cell>
          <cell r="D158" t="str">
            <v>Pass</v>
          </cell>
          <cell r="E158" t="str">
            <v>Pass</v>
          </cell>
          <cell r="F158" t="str">
            <v>Pass</v>
          </cell>
          <cell r="G158" t="str">
            <v>Pass</v>
          </cell>
          <cell r="H158" t="str">
            <v>Pass</v>
          </cell>
          <cell r="I158" t="str">
            <v>Pass</v>
          </cell>
          <cell r="J158" t="str">
            <v>Pass</v>
          </cell>
          <cell r="K158" t="str">
            <v>Pass</v>
          </cell>
          <cell r="L158" t="str">
            <v>Pass</v>
          </cell>
          <cell r="M158" t="str">
            <v>Pass</v>
          </cell>
        </row>
        <row r="159">
          <cell r="A159" t="str">
            <v>AC_UI_Ph2_143</v>
          </cell>
          <cell r="B159" t="str">
            <v>Pass</v>
          </cell>
          <cell r="C159" t="str">
            <v>Pass</v>
          </cell>
          <cell r="D159" t="str">
            <v>Pass</v>
          </cell>
          <cell r="E159" t="str">
            <v>Pass</v>
          </cell>
          <cell r="F159" t="str">
            <v>New Fail</v>
          </cell>
          <cell r="G159" t="str">
            <v>New Fail</v>
          </cell>
          <cell r="H159" t="str">
            <v>New Fail</v>
          </cell>
          <cell r="I159" t="str">
            <v>Fail</v>
          </cell>
          <cell r="J159" t="str">
            <v>Fail</v>
          </cell>
          <cell r="K159" t="str">
            <v>Fail</v>
          </cell>
          <cell r="L159" t="str">
            <v>Fail</v>
          </cell>
          <cell r="M159" t="str">
            <v>Fail</v>
          </cell>
        </row>
        <row r="160">
          <cell r="A160" t="str">
            <v>AC_UI_Ph2_144</v>
          </cell>
          <cell r="B160" t="str">
            <v>Pass</v>
          </cell>
          <cell r="C160" t="str">
            <v>Pass</v>
          </cell>
          <cell r="D160" t="str">
            <v>Pass</v>
          </cell>
          <cell r="E160" t="str">
            <v>Pass</v>
          </cell>
          <cell r="F160" t="str">
            <v>New Fail</v>
          </cell>
          <cell r="G160" t="str">
            <v>New Fail</v>
          </cell>
          <cell r="H160" t="str">
            <v>New Fail</v>
          </cell>
          <cell r="I160" t="str">
            <v>Pass</v>
          </cell>
          <cell r="J160" t="str">
            <v>Pass</v>
          </cell>
          <cell r="K160" t="str">
            <v>Pass</v>
          </cell>
          <cell r="L160" t="str">
            <v>Pass</v>
          </cell>
          <cell r="M160" t="str">
            <v>Pass</v>
          </cell>
        </row>
        <row r="161">
          <cell r="A161" t="str">
            <v>AC_UI_Ph2_145</v>
          </cell>
          <cell r="B161" t="str">
            <v>Pass</v>
          </cell>
          <cell r="C161" t="str">
            <v>Pass</v>
          </cell>
          <cell r="D161" t="str">
            <v>Pass</v>
          </cell>
          <cell r="E161" t="str">
            <v>Pass</v>
          </cell>
          <cell r="F161" t="str">
            <v>Pass</v>
          </cell>
          <cell r="G161" t="str">
            <v>Pass</v>
          </cell>
          <cell r="H161" t="str">
            <v>Pass</v>
          </cell>
          <cell r="I161" t="str">
            <v>Pass</v>
          </cell>
          <cell r="J161" t="str">
            <v>Pass</v>
          </cell>
          <cell r="K161" t="str">
            <v>Pass</v>
          </cell>
          <cell r="L161" t="str">
            <v>Pass</v>
          </cell>
          <cell r="M161" t="str">
            <v>Pass</v>
          </cell>
        </row>
        <row r="162">
          <cell r="A162" t="str">
            <v>AC_UI_Ph2_146</v>
          </cell>
          <cell r="B162" t="str">
            <v>Pass</v>
          </cell>
          <cell r="C162" t="str">
            <v>Pass</v>
          </cell>
          <cell r="D162" t="str">
            <v>Pass</v>
          </cell>
          <cell r="E162" t="str">
            <v>Pass</v>
          </cell>
          <cell r="F162" t="str">
            <v>Pass</v>
          </cell>
          <cell r="G162" t="str">
            <v>Pass</v>
          </cell>
          <cell r="H162" t="str">
            <v>Pass</v>
          </cell>
          <cell r="I162" t="str">
            <v>Pass</v>
          </cell>
          <cell r="J162" t="str">
            <v>Pass</v>
          </cell>
          <cell r="K162" t="str">
            <v>Pass</v>
          </cell>
          <cell r="L162" t="str">
            <v>Pass</v>
          </cell>
          <cell r="M162" t="str">
            <v>Pass</v>
          </cell>
        </row>
        <row r="163">
          <cell r="A163" t="str">
            <v>AC_UI_Ph2_147</v>
          </cell>
          <cell r="B163" t="str">
            <v>Pass</v>
          </cell>
          <cell r="C163" t="str">
            <v>Pass</v>
          </cell>
          <cell r="D163" t="str">
            <v>Pass</v>
          </cell>
          <cell r="E163" t="str">
            <v>Pass</v>
          </cell>
          <cell r="F163" t="str">
            <v>Pass</v>
          </cell>
          <cell r="G163" t="str">
            <v>Pass</v>
          </cell>
          <cell r="H163" t="str">
            <v>Pass</v>
          </cell>
          <cell r="I163" t="str">
            <v>Pass</v>
          </cell>
          <cell r="J163" t="str">
            <v>Pass</v>
          </cell>
          <cell r="K163" t="str">
            <v>Pass</v>
          </cell>
          <cell r="L163" t="str">
            <v>Pass</v>
          </cell>
          <cell r="M163" t="str">
            <v>Pass</v>
          </cell>
        </row>
        <row r="164">
          <cell r="A164" t="str">
            <v>AC_UI_Ph2_148</v>
          </cell>
          <cell r="B164" t="str">
            <v>Pass</v>
          </cell>
          <cell r="C164" t="str">
            <v>Pass</v>
          </cell>
          <cell r="D164" t="str">
            <v>Pass</v>
          </cell>
          <cell r="E164" t="str">
            <v>Not Tested</v>
          </cell>
          <cell r="F164" t="str">
            <v>New Fail</v>
          </cell>
          <cell r="G164" t="str">
            <v>New Fail</v>
          </cell>
          <cell r="H164" t="str">
            <v>New Fail</v>
          </cell>
          <cell r="I164" t="str">
            <v>Pass</v>
          </cell>
          <cell r="J164" t="str">
            <v>Pass</v>
          </cell>
          <cell r="K164" t="str">
            <v>Pass</v>
          </cell>
          <cell r="L164" t="str">
            <v>Pass</v>
          </cell>
          <cell r="M164" t="str">
            <v>Pass</v>
          </cell>
        </row>
        <row r="165">
          <cell r="A165" t="str">
            <v>AC_UI_Ph2_149</v>
          </cell>
          <cell r="B165" t="str">
            <v>Pass</v>
          </cell>
          <cell r="C165" t="str">
            <v>Pass</v>
          </cell>
          <cell r="D165" t="str">
            <v>Pass</v>
          </cell>
          <cell r="E165" t="str">
            <v>Pass</v>
          </cell>
          <cell r="F165" t="str">
            <v>Not Tested</v>
          </cell>
          <cell r="G165" t="str">
            <v>Not Tested</v>
          </cell>
          <cell r="H165" t="str">
            <v>Not Tested</v>
          </cell>
          <cell r="I165" t="str">
            <v>Pass</v>
          </cell>
          <cell r="J165" t="str">
            <v>Pass</v>
          </cell>
          <cell r="K165" t="str">
            <v>Pass</v>
          </cell>
          <cell r="L165" t="str">
            <v>Pass</v>
          </cell>
          <cell r="M165" t="str">
            <v>Pass</v>
          </cell>
        </row>
        <row r="166">
          <cell r="A166" t="str">
            <v>AC_UI_Ph2_150</v>
          </cell>
          <cell r="B166" t="str">
            <v>Pass</v>
          </cell>
          <cell r="C166" t="str">
            <v>Pass</v>
          </cell>
          <cell r="D166" t="str">
            <v>Pass</v>
          </cell>
          <cell r="E166" t="str">
            <v>Pass</v>
          </cell>
          <cell r="F166" t="str">
            <v>Not Tested</v>
          </cell>
          <cell r="G166" t="str">
            <v>Not Tested</v>
          </cell>
          <cell r="H166" t="str">
            <v>Not Tested</v>
          </cell>
          <cell r="I166" t="str">
            <v>Pass</v>
          </cell>
          <cell r="J166" t="str">
            <v>Pass</v>
          </cell>
          <cell r="K166" t="str">
            <v>Pass</v>
          </cell>
          <cell r="L166" t="str">
            <v>Pass</v>
          </cell>
          <cell r="M166" t="str">
            <v>Pass</v>
          </cell>
        </row>
        <row r="167">
          <cell r="A167" t="str">
            <v>AC_UI_Ph2_151</v>
          </cell>
          <cell r="B167" t="str">
            <v>Not Tested</v>
          </cell>
          <cell r="C167" t="str">
            <v>Not Tested</v>
          </cell>
          <cell r="D167" t="str">
            <v>Not Tested</v>
          </cell>
          <cell r="E167" t="str">
            <v>New Fail</v>
          </cell>
          <cell r="F167" t="str">
            <v>Fail</v>
          </cell>
          <cell r="G167" t="str">
            <v>Fail</v>
          </cell>
          <cell r="H167" t="str">
            <v>Fail</v>
          </cell>
          <cell r="I167" t="str">
            <v>Fail</v>
          </cell>
          <cell r="J167" t="str">
            <v>Fail</v>
          </cell>
          <cell r="K167" t="str">
            <v>Fail</v>
          </cell>
          <cell r="L167" t="str">
            <v>Fail</v>
          </cell>
          <cell r="M167" t="str">
            <v>Fail</v>
          </cell>
        </row>
        <row r="168">
          <cell r="A168" t="str">
            <v>AC_UI_Ph2_152</v>
          </cell>
          <cell r="B168" t="str">
            <v>Pass</v>
          </cell>
          <cell r="C168" t="str">
            <v>Pass</v>
          </cell>
          <cell r="D168" t="str">
            <v>Pass</v>
          </cell>
          <cell r="E168" t="str">
            <v>Pass</v>
          </cell>
          <cell r="F168" t="str">
            <v>Pass</v>
          </cell>
          <cell r="G168" t="str">
            <v>Pass</v>
          </cell>
          <cell r="H168" t="str">
            <v>Pass</v>
          </cell>
          <cell r="I168" t="str">
            <v>Fail</v>
          </cell>
          <cell r="J168" t="str">
            <v>Fail</v>
          </cell>
          <cell r="K168" t="str">
            <v>Fail</v>
          </cell>
          <cell r="L168" t="str">
            <v>Fail</v>
          </cell>
          <cell r="M168" t="str">
            <v>Fail</v>
          </cell>
        </row>
        <row r="169">
          <cell r="A169" t="str">
            <v>AC_UI_Ph2_153</v>
          </cell>
          <cell r="B169" t="str">
            <v>Pass</v>
          </cell>
          <cell r="C169" t="str">
            <v>Pass</v>
          </cell>
          <cell r="D169" t="str">
            <v>Pass</v>
          </cell>
          <cell r="E169" t="str">
            <v>New Fail</v>
          </cell>
          <cell r="F169" t="str">
            <v>Pass</v>
          </cell>
          <cell r="G169" t="str">
            <v>Pass</v>
          </cell>
          <cell r="H169" t="str">
            <v>Pass</v>
          </cell>
          <cell r="I169" t="str">
            <v>Pass</v>
          </cell>
          <cell r="J169" t="str">
            <v>Pass</v>
          </cell>
          <cell r="K169" t="str">
            <v>Pass</v>
          </cell>
          <cell r="L169" t="str">
            <v>Pass</v>
          </cell>
          <cell r="M169" t="str">
            <v>Pass</v>
          </cell>
        </row>
        <row r="170">
          <cell r="A170" t="str">
            <v>AC_UI_Ph2_154</v>
          </cell>
          <cell r="B170" t="str">
            <v>Fail</v>
          </cell>
          <cell r="C170" t="str">
            <v>Fail</v>
          </cell>
          <cell r="D170" t="str">
            <v>Fail</v>
          </cell>
          <cell r="E170" t="str">
            <v>Pass</v>
          </cell>
          <cell r="F170" t="str">
            <v>Pass</v>
          </cell>
          <cell r="G170" t="str">
            <v>Pass</v>
          </cell>
          <cell r="H170" t="str">
            <v>Pass</v>
          </cell>
          <cell r="I170" t="str">
            <v>Pass</v>
          </cell>
          <cell r="J170" t="str">
            <v>Pass</v>
          </cell>
          <cell r="K170" t="str">
            <v>Pass</v>
          </cell>
          <cell r="L170" t="str">
            <v>Pass</v>
          </cell>
          <cell r="M170" t="str">
            <v>Pass</v>
          </cell>
        </row>
        <row r="171">
          <cell r="A171" t="str">
            <v>AC_UI_Ph2_155</v>
          </cell>
          <cell r="B171" t="str">
            <v>Pass</v>
          </cell>
          <cell r="C171" t="str">
            <v>Pass</v>
          </cell>
          <cell r="D171" t="str">
            <v>Pass</v>
          </cell>
          <cell r="E171" t="str">
            <v>Pass</v>
          </cell>
          <cell r="F171" t="str">
            <v>Pass</v>
          </cell>
          <cell r="G171" t="str">
            <v>Pass</v>
          </cell>
          <cell r="H171" t="str">
            <v>Pass</v>
          </cell>
          <cell r="I171" t="str">
            <v>Pass</v>
          </cell>
          <cell r="J171" t="str">
            <v>Pass</v>
          </cell>
          <cell r="K171" t="str">
            <v>Pass</v>
          </cell>
          <cell r="L171" t="str">
            <v>Pass</v>
          </cell>
          <cell r="M171" t="str">
            <v>Pass</v>
          </cell>
        </row>
        <row r="172">
          <cell r="A172" t="str">
            <v>AC_UI_Ph2_156</v>
          </cell>
          <cell r="B172" t="str">
            <v>Fail</v>
          </cell>
          <cell r="C172" t="str">
            <v>Fail</v>
          </cell>
          <cell r="D172" t="str">
            <v>Fail</v>
          </cell>
          <cell r="E172" t="str">
            <v>Fail</v>
          </cell>
          <cell r="F172" t="str">
            <v>Pass</v>
          </cell>
          <cell r="G172" t="str">
            <v>Pass</v>
          </cell>
          <cell r="H172" t="str">
            <v>Pass</v>
          </cell>
          <cell r="I172" t="str">
            <v>Pass</v>
          </cell>
          <cell r="J172" t="str">
            <v>Pass</v>
          </cell>
          <cell r="K172" t="str">
            <v>Pass</v>
          </cell>
          <cell r="L172" t="str">
            <v>Pass</v>
          </cell>
          <cell r="M172" t="str">
            <v>Pass</v>
          </cell>
        </row>
        <row r="173">
          <cell r="A173" t="str">
            <v>AC_UI_Ph2_157</v>
          </cell>
          <cell r="B173" t="str">
            <v>Pass</v>
          </cell>
          <cell r="C173" t="str">
            <v>Pass</v>
          </cell>
          <cell r="D173" t="str">
            <v>Pass</v>
          </cell>
          <cell r="E173" t="str">
            <v>Pass</v>
          </cell>
          <cell r="F173" t="str">
            <v>New Fail</v>
          </cell>
          <cell r="G173" t="str">
            <v>Fail</v>
          </cell>
          <cell r="H173" t="str">
            <v>Fail</v>
          </cell>
          <cell r="I173" t="str">
            <v>Pass</v>
          </cell>
          <cell r="J173" t="str">
            <v>Pass</v>
          </cell>
          <cell r="K173" t="str">
            <v>Pass</v>
          </cell>
          <cell r="L173" t="str">
            <v>Pass</v>
          </cell>
          <cell r="M173" t="str">
            <v>Pass</v>
          </cell>
        </row>
        <row r="174">
          <cell r="A174" t="str">
            <v>AC_UI_Ph2_158</v>
          </cell>
          <cell r="B174" t="str">
            <v>Pass</v>
          </cell>
          <cell r="C174" t="str">
            <v>Pass</v>
          </cell>
          <cell r="D174" t="str">
            <v>Pass</v>
          </cell>
          <cell r="E174" t="str">
            <v>Fail</v>
          </cell>
          <cell r="F174" t="str">
            <v>Pass</v>
          </cell>
          <cell r="G174" t="str">
            <v>Pass</v>
          </cell>
          <cell r="H174" t="str">
            <v>Pass</v>
          </cell>
          <cell r="I174" t="str">
            <v>Fail</v>
          </cell>
          <cell r="J174" t="str">
            <v>Fail</v>
          </cell>
          <cell r="K174" t="str">
            <v>Fail</v>
          </cell>
          <cell r="L174" t="str">
            <v>Fail</v>
          </cell>
          <cell r="M174" t="str">
            <v>Fail</v>
          </cell>
        </row>
        <row r="175">
          <cell r="A175" t="str">
            <v>AC_UI_Ph2_159</v>
          </cell>
          <cell r="B175" t="str">
            <v>Fail</v>
          </cell>
          <cell r="C175" t="str">
            <v>Fail</v>
          </cell>
          <cell r="D175" t="str">
            <v>Fail</v>
          </cell>
          <cell r="E175" t="str">
            <v>Pass</v>
          </cell>
          <cell r="F175" t="str">
            <v>Pass</v>
          </cell>
          <cell r="G175" t="str">
            <v>Pass</v>
          </cell>
          <cell r="H175" t="str">
            <v>Pass</v>
          </cell>
          <cell r="I175" t="str">
            <v>Pass</v>
          </cell>
          <cell r="J175" t="str">
            <v>Pass</v>
          </cell>
          <cell r="K175" t="str">
            <v>Pass</v>
          </cell>
          <cell r="L175" t="str">
            <v>Pass</v>
          </cell>
          <cell r="M175" t="str">
            <v>Pass</v>
          </cell>
        </row>
        <row r="176">
          <cell r="A176" t="str">
            <v>AC_UI_Ph2_160</v>
          </cell>
          <cell r="B176" t="str">
            <v>Pass</v>
          </cell>
          <cell r="C176" t="str">
            <v>Pass</v>
          </cell>
          <cell r="D176" t="str">
            <v>Pass</v>
          </cell>
          <cell r="E176" t="str">
            <v>Fail</v>
          </cell>
          <cell r="F176" t="str">
            <v>Pass</v>
          </cell>
          <cell r="G176" t="str">
            <v>Pass</v>
          </cell>
          <cell r="H176" t="str">
            <v>Pass</v>
          </cell>
          <cell r="I176" t="str">
            <v>Pass</v>
          </cell>
          <cell r="J176" t="str">
            <v>Pass</v>
          </cell>
          <cell r="K176" t="str">
            <v>Pass</v>
          </cell>
          <cell r="L176" t="str">
            <v>Pass</v>
          </cell>
          <cell r="M176" t="str">
            <v>Pass</v>
          </cell>
        </row>
        <row r="177">
          <cell r="A177" t="str">
            <v>AC_UI_Ph2_161</v>
          </cell>
          <cell r="B177" t="str">
            <v>Fail</v>
          </cell>
          <cell r="C177" t="str">
            <v>Fail</v>
          </cell>
          <cell r="D177" t="str">
            <v>Fail</v>
          </cell>
          <cell r="E177" t="str">
            <v>Pass</v>
          </cell>
          <cell r="F177" t="str">
            <v>Not Tested</v>
          </cell>
          <cell r="G177" t="str">
            <v>Not Tested</v>
          </cell>
          <cell r="H177" t="str">
            <v>Not Tested</v>
          </cell>
          <cell r="I177" t="str">
            <v>Fail</v>
          </cell>
          <cell r="J177" t="str">
            <v>Fail</v>
          </cell>
          <cell r="K177" t="str">
            <v>Fail</v>
          </cell>
          <cell r="L177" t="str">
            <v>Fail</v>
          </cell>
          <cell r="M177" t="str">
            <v>Fail</v>
          </cell>
        </row>
        <row r="178">
          <cell r="A178" t="str">
            <v>AC_UI_Ph2_162</v>
          </cell>
          <cell r="B178" t="str">
            <v>Pass</v>
          </cell>
          <cell r="C178" t="str">
            <v>Pass</v>
          </cell>
          <cell r="D178" t="str">
            <v>Pass</v>
          </cell>
          <cell r="E178" t="str">
            <v>Pass</v>
          </cell>
          <cell r="F178" t="str">
            <v>Not Tested</v>
          </cell>
          <cell r="G178" t="str">
            <v>Not Tested</v>
          </cell>
          <cell r="H178" t="str">
            <v>Not Tested</v>
          </cell>
          <cell r="I178" t="str">
            <v>Pass</v>
          </cell>
          <cell r="J178" t="str">
            <v>Pass</v>
          </cell>
          <cell r="K178" t="str">
            <v>Pass</v>
          </cell>
          <cell r="L178" t="str">
            <v>Pass</v>
          </cell>
          <cell r="M178" t="str">
            <v>Pass</v>
          </cell>
        </row>
        <row r="179">
          <cell r="A179" t="str">
            <v>AC_UI_Ph2_163</v>
          </cell>
          <cell r="B179" t="str">
            <v>Fail</v>
          </cell>
          <cell r="C179" t="str">
            <v>Fail</v>
          </cell>
          <cell r="D179" t="str">
            <v>Fail</v>
          </cell>
          <cell r="E179" t="str">
            <v>Pass</v>
          </cell>
          <cell r="F179" t="str">
            <v>Not Tested</v>
          </cell>
          <cell r="G179" t="str">
            <v>Not Tested</v>
          </cell>
          <cell r="H179" t="str">
            <v>Not Tested</v>
          </cell>
          <cell r="I179" t="str">
            <v>Pass</v>
          </cell>
          <cell r="J179" t="str">
            <v>Pass</v>
          </cell>
          <cell r="K179" t="str">
            <v>Pass</v>
          </cell>
          <cell r="L179" t="str">
            <v>Pass</v>
          </cell>
          <cell r="M179" t="str">
            <v>Pass</v>
          </cell>
        </row>
        <row r="180">
          <cell r="A180" t="str">
            <v>AC_UI_Ph2_164</v>
          </cell>
          <cell r="B180" t="str">
            <v>Pass</v>
          </cell>
          <cell r="C180" t="str">
            <v>Pass</v>
          </cell>
          <cell r="D180" t="str">
            <v>Pass</v>
          </cell>
          <cell r="E180" t="str">
            <v>Pass</v>
          </cell>
          <cell r="F180" t="str">
            <v>Not Tested</v>
          </cell>
          <cell r="G180" t="str">
            <v>Not Tested</v>
          </cell>
          <cell r="H180" t="str">
            <v>Not Tested</v>
          </cell>
          <cell r="I180" t="str">
            <v>Pass</v>
          </cell>
          <cell r="J180" t="str">
            <v>Pass</v>
          </cell>
          <cell r="K180" t="str">
            <v>Pass</v>
          </cell>
          <cell r="L180" t="str">
            <v>Pass</v>
          </cell>
          <cell r="M180" t="str">
            <v>Pass</v>
          </cell>
        </row>
        <row r="181">
          <cell r="A181" t="str">
            <v>AC_UI_Ph2_165</v>
          </cell>
          <cell r="B181" t="str">
            <v>Pass</v>
          </cell>
          <cell r="C181" t="str">
            <v>Pass</v>
          </cell>
          <cell r="D181" t="str">
            <v>Pass</v>
          </cell>
          <cell r="E181" t="str">
            <v>New Fail</v>
          </cell>
          <cell r="F181" t="str">
            <v>Pass</v>
          </cell>
          <cell r="G181" t="str">
            <v>Pass</v>
          </cell>
          <cell r="H181" t="str">
            <v>Pass</v>
          </cell>
          <cell r="I181" t="str">
            <v>Pass</v>
          </cell>
          <cell r="J181" t="str">
            <v>Pass</v>
          </cell>
          <cell r="K181" t="str">
            <v>Pass</v>
          </cell>
          <cell r="L181" t="str">
            <v>Pass</v>
          </cell>
          <cell r="M181" t="str">
            <v>Pass</v>
          </cell>
        </row>
        <row r="182">
          <cell r="A182" t="str">
            <v>AC_UI_Ph2_166</v>
          </cell>
          <cell r="B182" t="str">
            <v>Pass</v>
          </cell>
          <cell r="C182" t="str">
            <v>Pass</v>
          </cell>
          <cell r="D182" t="str">
            <v>Pass</v>
          </cell>
          <cell r="E182" t="str">
            <v>New Fail</v>
          </cell>
          <cell r="F182" t="str">
            <v>Pass</v>
          </cell>
          <cell r="G182" t="str">
            <v>Pass</v>
          </cell>
          <cell r="H182" t="str">
            <v>Pass</v>
          </cell>
          <cell r="I182" t="str">
            <v>Pass</v>
          </cell>
          <cell r="J182" t="str">
            <v>Pass</v>
          </cell>
          <cell r="K182" t="str">
            <v>Pass</v>
          </cell>
          <cell r="L182" t="str">
            <v>Pass</v>
          </cell>
          <cell r="M182" t="str">
            <v>Pass</v>
          </cell>
        </row>
        <row r="183">
          <cell r="A183" t="str">
            <v>AC_UI_Ph2_167</v>
          </cell>
          <cell r="B183" t="str">
            <v>Pass</v>
          </cell>
          <cell r="C183" t="str">
            <v>Pass</v>
          </cell>
          <cell r="D183" t="str">
            <v>Pass</v>
          </cell>
          <cell r="E183" t="str">
            <v>Pass</v>
          </cell>
          <cell r="F183" t="str">
            <v>Pass</v>
          </cell>
          <cell r="G183" t="str">
            <v>Pass</v>
          </cell>
          <cell r="H183" t="str">
            <v>Pass</v>
          </cell>
          <cell r="I183" t="str">
            <v>Pass</v>
          </cell>
          <cell r="J183" t="str">
            <v>Pass</v>
          </cell>
          <cell r="K183" t="str">
            <v>Pass</v>
          </cell>
          <cell r="L183" t="str">
            <v>Pass</v>
          </cell>
          <cell r="M183" t="str">
            <v>Pass</v>
          </cell>
        </row>
        <row r="184">
          <cell r="A184" t="str">
            <v>AC_UI_Ph2_168</v>
          </cell>
          <cell r="B184" t="str">
            <v>Fail</v>
          </cell>
          <cell r="C184" t="str">
            <v>Fail</v>
          </cell>
          <cell r="D184" t="str">
            <v>Fail</v>
          </cell>
          <cell r="E184" t="str">
            <v>Fail</v>
          </cell>
          <cell r="F184" t="str">
            <v>Pass</v>
          </cell>
          <cell r="G184" t="str">
            <v>Pass</v>
          </cell>
          <cell r="H184" t="str">
            <v>Pass</v>
          </cell>
          <cell r="I184" t="str">
            <v>Pass</v>
          </cell>
          <cell r="J184" t="str">
            <v>Pass</v>
          </cell>
          <cell r="K184" t="str">
            <v>Pass</v>
          </cell>
          <cell r="L184" t="str">
            <v>Pass</v>
          </cell>
          <cell r="M184" t="str">
            <v>Pass</v>
          </cell>
        </row>
        <row r="185">
          <cell r="A185" t="str">
            <v>AC_UI_Ph2_169</v>
          </cell>
          <cell r="B185" t="str">
            <v>Fail</v>
          </cell>
          <cell r="C185" t="str">
            <v>Fail</v>
          </cell>
          <cell r="D185" t="str">
            <v>Fail</v>
          </cell>
          <cell r="E185" t="str">
            <v>Pass</v>
          </cell>
          <cell r="F185" t="str">
            <v>Pass</v>
          </cell>
          <cell r="G185" t="str">
            <v>Pass</v>
          </cell>
          <cell r="H185" t="str">
            <v>Pass</v>
          </cell>
          <cell r="I185" t="str">
            <v>Pass</v>
          </cell>
          <cell r="J185" t="str">
            <v>Pass</v>
          </cell>
          <cell r="K185" t="str">
            <v>Pass</v>
          </cell>
          <cell r="L185" t="str">
            <v>Pass</v>
          </cell>
          <cell r="M185" t="str">
            <v>Pass</v>
          </cell>
        </row>
        <row r="186">
          <cell r="A186" t="str">
            <v>AC_UI_Ph2_170</v>
          </cell>
          <cell r="B186" t="str">
            <v>Pass</v>
          </cell>
          <cell r="C186" t="str">
            <v>Pass</v>
          </cell>
          <cell r="D186" t="str">
            <v>Pass</v>
          </cell>
          <cell r="E186" t="str">
            <v>Pass</v>
          </cell>
          <cell r="F186" t="str">
            <v>Pass</v>
          </cell>
          <cell r="G186" t="str">
            <v>Pass</v>
          </cell>
          <cell r="H186" t="str">
            <v>Pass</v>
          </cell>
          <cell r="I186" t="str">
            <v>Pass</v>
          </cell>
          <cell r="J186" t="str">
            <v>Pass</v>
          </cell>
          <cell r="K186" t="str">
            <v>Pass</v>
          </cell>
          <cell r="L186" t="str">
            <v>Pass</v>
          </cell>
          <cell r="M186" t="str">
            <v>Pass</v>
          </cell>
        </row>
        <row r="187">
          <cell r="A187" t="str">
            <v>AC_UI_Ph2_171</v>
          </cell>
          <cell r="B187" t="str">
            <v>Fail</v>
          </cell>
          <cell r="C187" t="str">
            <v>Fail</v>
          </cell>
          <cell r="D187" t="str">
            <v>Fail</v>
          </cell>
          <cell r="E187" t="str">
            <v>Pass</v>
          </cell>
          <cell r="F187" t="str">
            <v>Pass</v>
          </cell>
          <cell r="G187" t="str">
            <v>Pass</v>
          </cell>
          <cell r="H187" t="str">
            <v>Pass</v>
          </cell>
          <cell r="I187" t="str">
            <v>New Fail</v>
          </cell>
          <cell r="J187" t="str">
            <v>New Fail</v>
          </cell>
          <cell r="K187" t="str">
            <v>New Fail</v>
          </cell>
          <cell r="L187" t="str">
            <v>New Fail</v>
          </cell>
          <cell r="M187" t="str">
            <v>Fail</v>
          </cell>
        </row>
        <row r="188">
          <cell r="A188" t="str">
            <v>AC_UI_Ph2_172</v>
          </cell>
          <cell r="B188" t="str">
            <v>Pass</v>
          </cell>
          <cell r="C188" t="str">
            <v>Pass</v>
          </cell>
          <cell r="D188" t="str">
            <v>Pass</v>
          </cell>
          <cell r="E188" t="str">
            <v>Pass</v>
          </cell>
          <cell r="F188" t="str">
            <v>Pass</v>
          </cell>
          <cell r="G188" t="str">
            <v>Pass</v>
          </cell>
          <cell r="H188" t="str">
            <v>Pass</v>
          </cell>
          <cell r="I188" t="str">
            <v>Pass</v>
          </cell>
          <cell r="J188" t="str">
            <v>Pass</v>
          </cell>
          <cell r="K188" t="str">
            <v>Pass</v>
          </cell>
          <cell r="L188" t="str">
            <v>Pass</v>
          </cell>
          <cell r="M188" t="str">
            <v>Pass</v>
          </cell>
        </row>
        <row r="189">
          <cell r="A189" t="str">
            <v>AC_UI_Ph2_173</v>
          </cell>
          <cell r="B189" t="str">
            <v>Pass</v>
          </cell>
          <cell r="C189" t="str">
            <v>Pass</v>
          </cell>
          <cell r="D189" t="str">
            <v>Pass</v>
          </cell>
          <cell r="E189" t="str">
            <v>Pass</v>
          </cell>
          <cell r="F189" t="str">
            <v>Pass</v>
          </cell>
          <cell r="G189" t="str">
            <v>Pass</v>
          </cell>
          <cell r="H189" t="str">
            <v>Pass</v>
          </cell>
          <cell r="I189" t="str">
            <v>Pass</v>
          </cell>
          <cell r="J189" t="str">
            <v>Pass</v>
          </cell>
          <cell r="K189" t="str">
            <v>Pass</v>
          </cell>
          <cell r="L189" t="str">
            <v>Pass</v>
          </cell>
          <cell r="M189" t="str">
            <v>Pass</v>
          </cell>
        </row>
        <row r="190">
          <cell r="A190" t="str">
            <v>AC_UI_Ph2_174</v>
          </cell>
          <cell r="B190" t="str">
            <v>Pass</v>
          </cell>
          <cell r="C190" t="str">
            <v>Pass</v>
          </cell>
          <cell r="D190" t="str">
            <v>Pass</v>
          </cell>
          <cell r="E190" t="str">
            <v>New Fail</v>
          </cell>
          <cell r="F190" t="str">
            <v>Pass</v>
          </cell>
          <cell r="G190" t="str">
            <v>Pass</v>
          </cell>
          <cell r="H190" t="str">
            <v>Pass</v>
          </cell>
          <cell r="I190" t="str">
            <v>Pass</v>
          </cell>
          <cell r="J190" t="str">
            <v>Pass</v>
          </cell>
          <cell r="K190" t="str">
            <v>Pass</v>
          </cell>
          <cell r="L190" t="str">
            <v>Pass</v>
          </cell>
          <cell r="M190" t="str">
            <v>Pass</v>
          </cell>
        </row>
        <row r="191">
          <cell r="A191" t="str">
            <v>AC_UI_Ph2_175</v>
          </cell>
          <cell r="B191" t="str">
            <v>Pass</v>
          </cell>
          <cell r="C191" t="str">
            <v>Pass</v>
          </cell>
          <cell r="D191" t="str">
            <v>Pass</v>
          </cell>
          <cell r="E191" t="str">
            <v>Pass</v>
          </cell>
          <cell r="F191" t="str">
            <v>Pass</v>
          </cell>
          <cell r="G191" t="str">
            <v>Pass</v>
          </cell>
          <cell r="H191" t="str">
            <v>Pass</v>
          </cell>
          <cell r="I191" t="str">
            <v>Pass</v>
          </cell>
          <cell r="J191" t="str">
            <v>Pass</v>
          </cell>
          <cell r="K191" t="str">
            <v>Pass</v>
          </cell>
          <cell r="L191" t="str">
            <v>Pass</v>
          </cell>
          <cell r="M191" t="str">
            <v>Pass</v>
          </cell>
        </row>
        <row r="192">
          <cell r="A192" t="str">
            <v>AC_UI_Ph2_176</v>
          </cell>
          <cell r="B192" t="str">
            <v>Pass</v>
          </cell>
          <cell r="C192" t="str">
            <v>Pass</v>
          </cell>
          <cell r="D192" t="str">
            <v>Pass</v>
          </cell>
          <cell r="E192" t="str">
            <v>New Fail</v>
          </cell>
          <cell r="F192" t="str">
            <v>Pass</v>
          </cell>
          <cell r="G192" t="str">
            <v>Pass</v>
          </cell>
          <cell r="H192" t="str">
            <v>Pass</v>
          </cell>
          <cell r="I192" t="str">
            <v>Pass</v>
          </cell>
          <cell r="J192" t="str">
            <v>Pass</v>
          </cell>
          <cell r="K192" t="str">
            <v>Pass</v>
          </cell>
          <cell r="L192" t="str">
            <v>Pass</v>
          </cell>
          <cell r="M192" t="str">
            <v>Pass</v>
          </cell>
        </row>
        <row r="193">
          <cell r="A193" t="str">
            <v>AC_UI_Ph2_177</v>
          </cell>
          <cell r="B193" t="str">
            <v>Fail</v>
          </cell>
          <cell r="C193" t="str">
            <v>Fail</v>
          </cell>
          <cell r="D193" t="str">
            <v>Fail</v>
          </cell>
          <cell r="E193" t="str">
            <v>Pass</v>
          </cell>
          <cell r="F193" t="str">
            <v>Pass</v>
          </cell>
          <cell r="G193" t="str">
            <v>Pass</v>
          </cell>
          <cell r="H193" t="str">
            <v>Pass</v>
          </cell>
          <cell r="I193" t="str">
            <v>Pass</v>
          </cell>
          <cell r="J193" t="str">
            <v>Pass</v>
          </cell>
          <cell r="K193" t="str">
            <v>Pass</v>
          </cell>
          <cell r="L193" t="str">
            <v>Pass</v>
          </cell>
          <cell r="M193" t="str">
            <v>Pass</v>
          </cell>
        </row>
        <row r="194">
          <cell r="A194" t="str">
            <v>AC_UI_Ph2_178</v>
          </cell>
          <cell r="B194" t="str">
            <v>Pass</v>
          </cell>
          <cell r="C194" t="str">
            <v>Pass</v>
          </cell>
          <cell r="D194" t="str">
            <v>Pass</v>
          </cell>
          <cell r="E194" t="str">
            <v>Pass</v>
          </cell>
          <cell r="F194" t="str">
            <v>Pass</v>
          </cell>
          <cell r="G194" t="str">
            <v>Pass</v>
          </cell>
          <cell r="H194" t="str">
            <v>Pass</v>
          </cell>
          <cell r="I194" t="str">
            <v>Pass</v>
          </cell>
          <cell r="J194" t="str">
            <v>Pass</v>
          </cell>
          <cell r="K194" t="str">
            <v>Pass</v>
          </cell>
          <cell r="L194" t="str">
            <v>Pass</v>
          </cell>
          <cell r="M194" t="str">
            <v>Pass</v>
          </cell>
        </row>
        <row r="195">
          <cell r="A195" t="str">
            <v>AC_UI_Ph2_179</v>
          </cell>
          <cell r="B195" t="str">
            <v>Fail</v>
          </cell>
          <cell r="C195" t="str">
            <v>Fail</v>
          </cell>
          <cell r="D195" t="str">
            <v>Fail</v>
          </cell>
          <cell r="E195" t="str">
            <v>Fail</v>
          </cell>
          <cell r="F195" t="str">
            <v>Pass</v>
          </cell>
          <cell r="G195" t="str">
            <v>Pass</v>
          </cell>
          <cell r="H195" t="str">
            <v>Pass</v>
          </cell>
          <cell r="I195" t="str">
            <v>Pass</v>
          </cell>
          <cell r="J195" t="str">
            <v>Pass</v>
          </cell>
          <cell r="K195" t="str">
            <v>Pass</v>
          </cell>
          <cell r="L195" t="str">
            <v>Pass</v>
          </cell>
          <cell r="M195" t="str">
            <v>Pass</v>
          </cell>
        </row>
        <row r="196">
          <cell r="A196" t="str">
            <v>AC_UI_Ph2_180</v>
          </cell>
          <cell r="B196" t="str">
            <v>Pass</v>
          </cell>
          <cell r="C196" t="str">
            <v>Pass</v>
          </cell>
          <cell r="D196" t="str">
            <v>Pass</v>
          </cell>
          <cell r="E196" t="str">
            <v>Pass</v>
          </cell>
          <cell r="F196" t="str">
            <v>Pass</v>
          </cell>
          <cell r="G196" t="str">
            <v>Pass</v>
          </cell>
          <cell r="H196" t="str">
            <v>Pass</v>
          </cell>
          <cell r="I196" t="str">
            <v>Pass</v>
          </cell>
          <cell r="J196" t="str">
            <v>Pass</v>
          </cell>
          <cell r="K196" t="str">
            <v>Pass</v>
          </cell>
          <cell r="L196" t="str">
            <v>Pass</v>
          </cell>
          <cell r="M196" t="str">
            <v>Pass</v>
          </cell>
        </row>
        <row r="197">
          <cell r="A197" t="str">
            <v>AC_UI_Ph2_181</v>
          </cell>
          <cell r="B197" t="str">
            <v>Pass</v>
          </cell>
          <cell r="C197" t="str">
            <v>Pass</v>
          </cell>
          <cell r="D197" t="str">
            <v>Pass</v>
          </cell>
          <cell r="E197" t="str">
            <v>Pass</v>
          </cell>
          <cell r="F197" t="str">
            <v>Pass</v>
          </cell>
          <cell r="G197" t="str">
            <v>Pass</v>
          </cell>
          <cell r="H197" t="str">
            <v>Pass</v>
          </cell>
          <cell r="I197" t="str">
            <v>Pass</v>
          </cell>
          <cell r="J197" t="str">
            <v>Pass</v>
          </cell>
          <cell r="K197" t="str">
            <v>Pass</v>
          </cell>
          <cell r="L197" t="str">
            <v>Pass</v>
          </cell>
          <cell r="M197" t="str">
            <v>Pass</v>
          </cell>
        </row>
        <row r="198">
          <cell r="A198" t="str">
            <v>AC_UI_Ph2_182</v>
          </cell>
          <cell r="B198" t="str">
            <v>Fail</v>
          </cell>
          <cell r="C198" t="str">
            <v>Fail</v>
          </cell>
          <cell r="D198" t="str">
            <v>Fail</v>
          </cell>
          <cell r="E198" t="str">
            <v>Pass</v>
          </cell>
          <cell r="F198" t="str">
            <v>Pass</v>
          </cell>
          <cell r="G198" t="str">
            <v>Pass</v>
          </cell>
          <cell r="H198" t="str">
            <v>Pass</v>
          </cell>
          <cell r="I198" t="str">
            <v>Pass</v>
          </cell>
          <cell r="J198" t="str">
            <v>Pass</v>
          </cell>
          <cell r="K198" t="str">
            <v>Pass</v>
          </cell>
          <cell r="L198" t="str">
            <v>Pass</v>
          </cell>
          <cell r="M198" t="str">
            <v>Pass</v>
          </cell>
        </row>
        <row r="199">
          <cell r="A199" t="str">
            <v>AC_UI_Ph2_183</v>
          </cell>
          <cell r="B199" t="str">
            <v>Pass</v>
          </cell>
          <cell r="C199" t="str">
            <v>Pass</v>
          </cell>
          <cell r="D199" t="str">
            <v>Pass</v>
          </cell>
          <cell r="E199" t="str">
            <v>Pass</v>
          </cell>
          <cell r="F199" t="str">
            <v>Not Tested</v>
          </cell>
          <cell r="G199" t="str">
            <v>Not Tested</v>
          </cell>
          <cell r="H199" t="str">
            <v>Not Tested</v>
          </cell>
          <cell r="I199" t="str">
            <v>Pass</v>
          </cell>
          <cell r="J199" t="str">
            <v>Pass</v>
          </cell>
          <cell r="K199" t="str">
            <v>Pass</v>
          </cell>
          <cell r="L199" t="str">
            <v>Pass</v>
          </cell>
          <cell r="M199" t="str">
            <v>Pass</v>
          </cell>
        </row>
        <row r="200">
          <cell r="A200" t="str">
            <v>AC_UI_Ph2_184</v>
          </cell>
          <cell r="B200" t="str">
            <v>Pass</v>
          </cell>
          <cell r="C200" t="str">
            <v>Pass</v>
          </cell>
          <cell r="D200" t="str">
            <v>Pass</v>
          </cell>
          <cell r="E200" t="str">
            <v>Pass</v>
          </cell>
          <cell r="F200" t="str">
            <v>Not Tested</v>
          </cell>
          <cell r="G200" t="str">
            <v>Not Tested</v>
          </cell>
          <cell r="H200" t="str">
            <v>Not Tested</v>
          </cell>
          <cell r="I200" t="str">
            <v>Pass</v>
          </cell>
          <cell r="J200" t="str">
            <v>Pass</v>
          </cell>
          <cell r="K200" t="str">
            <v>Pass</v>
          </cell>
          <cell r="L200" t="str">
            <v>Pass</v>
          </cell>
          <cell r="M200" t="str">
            <v>Pass</v>
          </cell>
        </row>
        <row r="201">
          <cell r="A201" t="str">
            <v>AC_UI_Ph2_185</v>
          </cell>
          <cell r="B201" t="str">
            <v>Pass</v>
          </cell>
          <cell r="C201" t="str">
            <v>Pass</v>
          </cell>
          <cell r="D201" t="str">
            <v>Pass</v>
          </cell>
          <cell r="E201" t="str">
            <v>Pass</v>
          </cell>
          <cell r="F201" t="str">
            <v>Not Tested</v>
          </cell>
          <cell r="G201" t="str">
            <v>Not Tested</v>
          </cell>
          <cell r="H201" t="str">
            <v>Not Tested</v>
          </cell>
          <cell r="I201" t="str">
            <v>Pass</v>
          </cell>
          <cell r="J201" t="str">
            <v>Pass</v>
          </cell>
          <cell r="K201" t="str">
            <v>Pass</v>
          </cell>
          <cell r="L201" t="str">
            <v>Pass</v>
          </cell>
          <cell r="M201" t="str">
            <v>Pass</v>
          </cell>
        </row>
        <row r="202">
          <cell r="A202" t="str">
            <v>AC_UI_Ph2_186</v>
          </cell>
          <cell r="B202" t="str">
            <v>Pass</v>
          </cell>
          <cell r="C202" t="str">
            <v>Pass</v>
          </cell>
          <cell r="D202" t="str">
            <v>Pass</v>
          </cell>
          <cell r="E202" t="str">
            <v>Pass</v>
          </cell>
          <cell r="F202" t="str">
            <v>Not Tested</v>
          </cell>
          <cell r="G202" t="str">
            <v>Not Tested</v>
          </cell>
          <cell r="H202" t="str">
            <v>Not Tested</v>
          </cell>
          <cell r="I202" t="str">
            <v>Pass</v>
          </cell>
          <cell r="J202" t="str">
            <v>Pass</v>
          </cell>
          <cell r="K202" t="str">
            <v>Pass</v>
          </cell>
          <cell r="L202" t="str">
            <v>Pass</v>
          </cell>
          <cell r="M202" t="str">
            <v>Pass</v>
          </cell>
        </row>
        <row r="203">
          <cell r="A203" t="str">
            <v>AC_UI_Ph2_187</v>
          </cell>
          <cell r="B203" t="str">
            <v>Pass</v>
          </cell>
          <cell r="C203" t="str">
            <v>Pass</v>
          </cell>
          <cell r="D203" t="str">
            <v>Pass</v>
          </cell>
          <cell r="E203" t="str">
            <v>Pass</v>
          </cell>
          <cell r="F203" t="str">
            <v>Not Tested</v>
          </cell>
          <cell r="G203" t="str">
            <v>Not Tested</v>
          </cell>
          <cell r="H203" t="str">
            <v>Not Tested</v>
          </cell>
          <cell r="I203" t="str">
            <v>Pass</v>
          </cell>
          <cell r="J203" t="str">
            <v>Pass</v>
          </cell>
          <cell r="K203" t="str">
            <v>Pass</v>
          </cell>
          <cell r="L203" t="str">
            <v>Pass</v>
          </cell>
          <cell r="M203" t="str">
            <v>Pass</v>
          </cell>
        </row>
        <row r="204">
          <cell r="A204" t="str">
            <v>AC_UI_Ph2_188</v>
          </cell>
          <cell r="B204" t="str">
            <v>Pass</v>
          </cell>
          <cell r="C204" t="str">
            <v>Pass</v>
          </cell>
          <cell r="D204" t="str">
            <v>Pass</v>
          </cell>
          <cell r="E204" t="str">
            <v>Pass</v>
          </cell>
          <cell r="F204" t="str">
            <v>Not Tested</v>
          </cell>
          <cell r="G204" t="str">
            <v>Not Tested</v>
          </cell>
          <cell r="H204" t="str">
            <v>Not Tested</v>
          </cell>
          <cell r="I204" t="str">
            <v>Pass</v>
          </cell>
          <cell r="J204" t="str">
            <v>Pass</v>
          </cell>
          <cell r="K204" t="str">
            <v>Pass</v>
          </cell>
          <cell r="L204" t="str">
            <v>Pass</v>
          </cell>
          <cell r="M204" t="str">
            <v>Pass</v>
          </cell>
        </row>
        <row r="205">
          <cell r="A205" t="str">
            <v>AC_UI_Ph2_189</v>
          </cell>
          <cell r="B205" t="str">
            <v>Pass</v>
          </cell>
          <cell r="C205" t="str">
            <v>Pass</v>
          </cell>
          <cell r="D205" t="str">
            <v>Pass</v>
          </cell>
          <cell r="E205" t="str">
            <v>Pass</v>
          </cell>
          <cell r="F205" t="str">
            <v>Not Tested</v>
          </cell>
          <cell r="G205" t="str">
            <v>Not Tested</v>
          </cell>
          <cell r="H205" t="str">
            <v>Not Tested</v>
          </cell>
          <cell r="I205" t="str">
            <v>Pass</v>
          </cell>
          <cell r="J205" t="str">
            <v>Pass</v>
          </cell>
          <cell r="K205" t="str">
            <v>Pass</v>
          </cell>
          <cell r="L205" t="str">
            <v>Pass</v>
          </cell>
          <cell r="M205" t="str">
            <v>Pass</v>
          </cell>
        </row>
        <row r="206">
          <cell r="A206" t="str">
            <v>AC_UI_Ph2_190</v>
          </cell>
          <cell r="B206" t="str">
            <v>Pass</v>
          </cell>
          <cell r="C206" t="str">
            <v>Pass</v>
          </cell>
          <cell r="D206" t="str">
            <v>Pass</v>
          </cell>
          <cell r="E206" t="str">
            <v>Pass</v>
          </cell>
          <cell r="F206" t="str">
            <v>Not Tested</v>
          </cell>
          <cell r="G206" t="str">
            <v>Not Tested</v>
          </cell>
          <cell r="H206" t="str">
            <v>Not Tested</v>
          </cell>
          <cell r="I206" t="str">
            <v>Not Tested</v>
          </cell>
          <cell r="J206" t="str">
            <v>Pass</v>
          </cell>
          <cell r="K206" t="str">
            <v>Pass</v>
          </cell>
          <cell r="L206" t="str">
            <v>Pass</v>
          </cell>
          <cell r="M206" t="str">
            <v>Pass</v>
          </cell>
        </row>
        <row r="207">
          <cell r="A207" t="str">
            <v>AC_UI_Ph2_191</v>
          </cell>
          <cell r="B207" t="str">
            <v>Pass</v>
          </cell>
          <cell r="C207" t="str">
            <v>Pass</v>
          </cell>
          <cell r="D207" t="str">
            <v>Pass</v>
          </cell>
          <cell r="E207" t="str">
            <v>Pass</v>
          </cell>
          <cell r="F207" t="str">
            <v>Not Tested</v>
          </cell>
          <cell r="G207" t="str">
            <v>Not Tested</v>
          </cell>
          <cell r="H207" t="str">
            <v>Not Tested</v>
          </cell>
          <cell r="I207" t="str">
            <v>Not Tested</v>
          </cell>
          <cell r="J207" t="str">
            <v>Pass</v>
          </cell>
          <cell r="K207" t="str">
            <v>Pass</v>
          </cell>
          <cell r="L207" t="str">
            <v>Pass</v>
          </cell>
          <cell r="M207" t="str">
            <v>Pass</v>
          </cell>
        </row>
        <row r="208">
          <cell r="A208" t="str">
            <v>AC_UI_Ph2_192</v>
          </cell>
          <cell r="B208" t="str">
            <v>Pass</v>
          </cell>
          <cell r="C208" t="str">
            <v>Pass</v>
          </cell>
          <cell r="D208" t="str">
            <v>Pass</v>
          </cell>
          <cell r="E208" t="str">
            <v>Pass</v>
          </cell>
          <cell r="F208" t="str">
            <v>Not Tested</v>
          </cell>
          <cell r="G208" t="str">
            <v>Not Tested</v>
          </cell>
          <cell r="H208" t="str">
            <v>Not Tested</v>
          </cell>
          <cell r="I208" t="str">
            <v>Not Tested</v>
          </cell>
          <cell r="J208" t="str">
            <v>Pass</v>
          </cell>
          <cell r="K208" t="str">
            <v>Pass</v>
          </cell>
          <cell r="L208" t="str">
            <v>Pass</v>
          </cell>
          <cell r="M208" t="str">
            <v>Pass</v>
          </cell>
        </row>
        <row r="209">
          <cell r="A209" t="str">
            <v>AC_UI_Ph2_193</v>
          </cell>
          <cell r="B209" t="str">
            <v>Pass</v>
          </cell>
          <cell r="C209" t="str">
            <v>Pass</v>
          </cell>
          <cell r="D209" t="str">
            <v>Pass</v>
          </cell>
          <cell r="E209" t="str">
            <v>New Fail</v>
          </cell>
          <cell r="F209" t="str">
            <v>Not Tested</v>
          </cell>
          <cell r="G209" t="str">
            <v>Not Tested</v>
          </cell>
          <cell r="H209" t="str">
            <v>Not Tested</v>
          </cell>
          <cell r="I209" t="str">
            <v>Not Tested</v>
          </cell>
          <cell r="J209" t="str">
            <v>Pass</v>
          </cell>
          <cell r="K209" t="str">
            <v>Pass</v>
          </cell>
          <cell r="L209" t="str">
            <v>Pass</v>
          </cell>
          <cell r="M209" t="str">
            <v>Pass</v>
          </cell>
        </row>
        <row r="210">
          <cell r="A210" t="str">
            <v>AC_UI_Ph2_194</v>
          </cell>
          <cell r="B210" t="str">
            <v>Pass</v>
          </cell>
          <cell r="C210" t="str">
            <v>Pass</v>
          </cell>
          <cell r="D210" t="str">
            <v>Pass</v>
          </cell>
          <cell r="E210" t="str">
            <v>Pass</v>
          </cell>
          <cell r="F210" t="str">
            <v>Not Tested</v>
          </cell>
          <cell r="G210" t="str">
            <v>Not Tested</v>
          </cell>
          <cell r="H210" t="str">
            <v>Not Tested</v>
          </cell>
          <cell r="I210" t="str">
            <v>Pass</v>
          </cell>
          <cell r="J210" t="str">
            <v>Pass</v>
          </cell>
          <cell r="K210" t="str">
            <v>Pass</v>
          </cell>
          <cell r="L210" t="str">
            <v>Pass</v>
          </cell>
          <cell r="M210" t="str">
            <v>Pass</v>
          </cell>
        </row>
        <row r="211">
          <cell r="A211" t="str">
            <v>AC_UI_Ph2_195</v>
          </cell>
          <cell r="B211" t="str">
            <v>Pass</v>
          </cell>
          <cell r="C211" t="str">
            <v>Pass</v>
          </cell>
          <cell r="D211" t="str">
            <v>Pass</v>
          </cell>
          <cell r="E211" t="str">
            <v>Pass</v>
          </cell>
          <cell r="F211" t="str">
            <v>Not Tested</v>
          </cell>
          <cell r="G211" t="str">
            <v>Not Tested</v>
          </cell>
          <cell r="H211" t="str">
            <v>Not Tested</v>
          </cell>
          <cell r="I211" t="str">
            <v>Pass</v>
          </cell>
          <cell r="J211" t="str">
            <v>Pass</v>
          </cell>
          <cell r="K211" t="str">
            <v>Pass</v>
          </cell>
          <cell r="L211" t="str">
            <v>Pass</v>
          </cell>
          <cell r="M211" t="str">
            <v>Pass</v>
          </cell>
        </row>
        <row r="212">
          <cell r="A212" t="str">
            <v>AC_UI_Ph2_196</v>
          </cell>
          <cell r="B212" t="str">
            <v>Fail</v>
          </cell>
          <cell r="C212" t="str">
            <v>Fail</v>
          </cell>
          <cell r="D212" t="str">
            <v>Fail</v>
          </cell>
          <cell r="E212" t="str">
            <v>Fail</v>
          </cell>
          <cell r="F212" t="str">
            <v>Not Tested</v>
          </cell>
          <cell r="G212" t="str">
            <v>Not Tested</v>
          </cell>
          <cell r="H212" t="str">
            <v>Not Tested</v>
          </cell>
          <cell r="I212" t="str">
            <v>Fail</v>
          </cell>
          <cell r="J212" t="str">
            <v>Fail</v>
          </cell>
          <cell r="K212" t="str">
            <v>Fail</v>
          </cell>
          <cell r="L212" t="str">
            <v>Fail</v>
          </cell>
          <cell r="M212" t="str">
            <v>Fail</v>
          </cell>
        </row>
        <row r="213">
          <cell r="A213" t="str">
            <v>AC_UI_Ph2_197</v>
          </cell>
          <cell r="B213" t="str">
            <v>Pass</v>
          </cell>
          <cell r="C213" t="str">
            <v>Pass</v>
          </cell>
          <cell r="D213" t="str">
            <v>Pass</v>
          </cell>
          <cell r="E213" t="str">
            <v>New Fail</v>
          </cell>
          <cell r="F213" t="str">
            <v>Not Tested</v>
          </cell>
          <cell r="G213" t="str">
            <v>Not Tested</v>
          </cell>
          <cell r="H213" t="str">
            <v>Not Tested</v>
          </cell>
          <cell r="I213" t="str">
            <v>New Fail</v>
          </cell>
          <cell r="J213" t="str">
            <v>New Fail</v>
          </cell>
          <cell r="K213" t="str">
            <v>New Fail</v>
          </cell>
          <cell r="L213" t="str">
            <v>New Fail</v>
          </cell>
          <cell r="M213" t="str">
            <v>Fail</v>
          </cell>
        </row>
        <row r="214">
          <cell r="A214" t="str">
            <v>AC_UI_Ph2_198</v>
          </cell>
          <cell r="B214" t="str">
            <v>Pass</v>
          </cell>
          <cell r="C214" t="str">
            <v>Pass</v>
          </cell>
          <cell r="D214" t="str">
            <v>Pass</v>
          </cell>
          <cell r="E214" t="str">
            <v>Pass</v>
          </cell>
          <cell r="F214" t="str">
            <v>Not Tested</v>
          </cell>
          <cell r="G214" t="str">
            <v>Not Tested</v>
          </cell>
          <cell r="H214" t="str">
            <v>Not Tested</v>
          </cell>
          <cell r="I214" t="str">
            <v>Pass</v>
          </cell>
          <cell r="J214" t="str">
            <v>Pass</v>
          </cell>
          <cell r="K214" t="str">
            <v>Pass</v>
          </cell>
          <cell r="L214" t="str">
            <v>Pass</v>
          </cell>
          <cell r="M214" t="str">
            <v>Pass</v>
          </cell>
        </row>
        <row r="215">
          <cell r="A215" t="str">
            <v>AC_UI_Ph2_199</v>
          </cell>
          <cell r="B215" t="str">
            <v>Fail</v>
          </cell>
          <cell r="C215" t="str">
            <v>Fail</v>
          </cell>
          <cell r="D215" t="str">
            <v>Fail</v>
          </cell>
          <cell r="E215" t="str">
            <v>Pass</v>
          </cell>
          <cell r="F215" t="str">
            <v>Not Tested</v>
          </cell>
          <cell r="G215" t="str">
            <v>Not Tested</v>
          </cell>
          <cell r="H215" t="str">
            <v>Not Tested</v>
          </cell>
          <cell r="I215" t="str">
            <v>Pass</v>
          </cell>
          <cell r="J215" t="str">
            <v>Pass</v>
          </cell>
          <cell r="K215" t="str">
            <v>Pass</v>
          </cell>
          <cell r="L215" t="str">
            <v>Pass</v>
          </cell>
          <cell r="M215" t="str">
            <v>Pass</v>
          </cell>
        </row>
        <row r="216">
          <cell r="A216" t="str">
            <v>AC_UI_Ph2_200</v>
          </cell>
          <cell r="B216" t="str">
            <v>Fail</v>
          </cell>
          <cell r="C216" t="str">
            <v>Fail</v>
          </cell>
          <cell r="D216" t="str">
            <v>Fail</v>
          </cell>
          <cell r="E216" t="str">
            <v>Fail</v>
          </cell>
          <cell r="F216" t="str">
            <v>Not Tested</v>
          </cell>
          <cell r="G216" t="str">
            <v>Not Tested</v>
          </cell>
          <cell r="H216" t="str">
            <v>Not Tested</v>
          </cell>
          <cell r="I216" t="str">
            <v>Fail</v>
          </cell>
          <cell r="J216" t="str">
            <v>Fail</v>
          </cell>
          <cell r="K216" t="str">
            <v>Fail</v>
          </cell>
          <cell r="L216" t="str">
            <v>Fail</v>
          </cell>
          <cell r="M216" t="str">
            <v>Fail</v>
          </cell>
        </row>
        <row r="217">
          <cell r="A217" t="str">
            <v>AC_UI_Ph2_201</v>
          </cell>
          <cell r="B217" t="str">
            <v>Pass</v>
          </cell>
          <cell r="C217" t="str">
            <v>Pass</v>
          </cell>
          <cell r="D217" t="str">
            <v>Pass</v>
          </cell>
          <cell r="E217" t="str">
            <v>Pass</v>
          </cell>
          <cell r="F217" t="str">
            <v>Not Tested</v>
          </cell>
          <cell r="G217" t="str">
            <v>Not Tested</v>
          </cell>
          <cell r="H217" t="str">
            <v>Not Tested</v>
          </cell>
          <cell r="I217" t="str">
            <v>Pass</v>
          </cell>
          <cell r="J217" t="str">
            <v>Pass</v>
          </cell>
          <cell r="K217" t="str">
            <v>Pass</v>
          </cell>
          <cell r="L217" t="str">
            <v>Pass</v>
          </cell>
          <cell r="M217" t="str">
            <v>Pass</v>
          </cell>
        </row>
        <row r="218">
          <cell r="A218" t="str">
            <v>AC_UI_Ph2_202</v>
          </cell>
          <cell r="B218" t="str">
            <v>Pass</v>
          </cell>
          <cell r="C218" t="str">
            <v>Pass</v>
          </cell>
          <cell r="D218" t="str">
            <v>Pass</v>
          </cell>
          <cell r="E218" t="str">
            <v>Pass</v>
          </cell>
          <cell r="F218" t="str">
            <v>Not Tested</v>
          </cell>
          <cell r="G218" t="str">
            <v>Not Tested</v>
          </cell>
          <cell r="H218" t="str">
            <v>Not Tested</v>
          </cell>
          <cell r="I218" t="str">
            <v>Pass</v>
          </cell>
          <cell r="J218" t="str">
            <v>Pass</v>
          </cell>
          <cell r="K218" t="str">
            <v>Pass</v>
          </cell>
          <cell r="L218" t="str">
            <v>Pass</v>
          </cell>
          <cell r="M218" t="str">
            <v>Pass</v>
          </cell>
        </row>
        <row r="219">
          <cell r="A219" t="str">
            <v>AC_UI_Ph2_203</v>
          </cell>
          <cell r="B219" t="str">
            <v>Fail</v>
          </cell>
          <cell r="C219" t="str">
            <v>Fail</v>
          </cell>
          <cell r="D219" t="str">
            <v>Fail</v>
          </cell>
          <cell r="E219" t="str">
            <v>Fail</v>
          </cell>
          <cell r="F219" t="str">
            <v>Not Tested</v>
          </cell>
          <cell r="G219" t="str">
            <v>Not Tested</v>
          </cell>
          <cell r="H219" t="str">
            <v>Not Tested</v>
          </cell>
          <cell r="I219" t="str">
            <v>Pass</v>
          </cell>
          <cell r="J219" t="str">
            <v>Pass</v>
          </cell>
          <cell r="K219" t="str">
            <v>Pass</v>
          </cell>
          <cell r="L219" t="str">
            <v>Pass</v>
          </cell>
          <cell r="M219" t="str">
            <v>Pass</v>
          </cell>
        </row>
        <row r="220">
          <cell r="A220" t="str">
            <v>AC_UI_Ph2_204</v>
          </cell>
          <cell r="B220" t="str">
            <v>Pass</v>
          </cell>
          <cell r="C220" t="str">
            <v>Pass</v>
          </cell>
          <cell r="D220" t="str">
            <v>Pass</v>
          </cell>
          <cell r="E220" t="str">
            <v>New Fail</v>
          </cell>
          <cell r="F220" t="str">
            <v>Not Tested</v>
          </cell>
          <cell r="G220" t="str">
            <v>Not Tested</v>
          </cell>
          <cell r="H220" t="str">
            <v>Not Tested</v>
          </cell>
          <cell r="I220" t="str">
            <v>Pass</v>
          </cell>
          <cell r="J220" t="str">
            <v>Pass</v>
          </cell>
          <cell r="K220" t="str">
            <v>Pass</v>
          </cell>
          <cell r="L220" t="str">
            <v>Pass</v>
          </cell>
          <cell r="M220" t="str">
            <v>Pass</v>
          </cell>
        </row>
        <row r="221">
          <cell r="A221" t="str">
            <v>AC_UI_Ph2_205</v>
          </cell>
          <cell r="B221" t="str">
            <v>Pass</v>
          </cell>
          <cell r="C221" t="str">
            <v>Pass</v>
          </cell>
          <cell r="D221" t="str">
            <v>Pass</v>
          </cell>
          <cell r="E221" t="str">
            <v>New Fail</v>
          </cell>
          <cell r="F221" t="str">
            <v>Not Tested</v>
          </cell>
          <cell r="G221" t="str">
            <v>Not Tested</v>
          </cell>
          <cell r="H221" t="str">
            <v>Not Tested</v>
          </cell>
          <cell r="I221" t="str">
            <v>Pass</v>
          </cell>
          <cell r="J221" t="str">
            <v>Pass</v>
          </cell>
          <cell r="K221" t="str">
            <v>Pass</v>
          </cell>
          <cell r="L221" t="str">
            <v>Pass</v>
          </cell>
          <cell r="M221" t="str">
            <v>Pass</v>
          </cell>
        </row>
        <row r="222">
          <cell r="A222" t="str">
            <v>AC_UI_Ph2_206</v>
          </cell>
          <cell r="B222" t="str">
            <v>Fail</v>
          </cell>
          <cell r="C222" t="str">
            <v>Fail</v>
          </cell>
          <cell r="D222" t="str">
            <v>Fail</v>
          </cell>
          <cell r="E222" t="str">
            <v>Fail</v>
          </cell>
          <cell r="F222" t="str">
            <v>Not Tested</v>
          </cell>
          <cell r="G222" t="str">
            <v>Not Tested</v>
          </cell>
          <cell r="H222" t="str">
            <v>Not Tested</v>
          </cell>
          <cell r="I222" t="str">
            <v>Pass</v>
          </cell>
          <cell r="J222" t="str">
            <v>Pass</v>
          </cell>
          <cell r="K222" t="str">
            <v>Pass</v>
          </cell>
          <cell r="L222" t="str">
            <v>Pass</v>
          </cell>
          <cell r="M222" t="str">
            <v>Pass</v>
          </cell>
        </row>
        <row r="223">
          <cell r="A223" t="str">
            <v>AC_UI_Ph2_207</v>
          </cell>
          <cell r="B223" t="str">
            <v>Fail</v>
          </cell>
          <cell r="C223" t="str">
            <v>Fail</v>
          </cell>
          <cell r="D223" t="str">
            <v>Fail</v>
          </cell>
          <cell r="F223" t="str">
            <v>Not Tested</v>
          </cell>
          <cell r="G223" t="str">
            <v>Not Tested</v>
          </cell>
          <cell r="H223" t="str">
            <v>Not Tested</v>
          </cell>
          <cell r="I223" t="str">
            <v>Pass</v>
          </cell>
          <cell r="J223" t="str">
            <v>Pass</v>
          </cell>
          <cell r="K223" t="str">
            <v>Pass</v>
          </cell>
          <cell r="L223" t="str">
            <v>Pass</v>
          </cell>
          <cell r="M223" t="str">
            <v>Pass</v>
          </cell>
        </row>
        <row r="224">
          <cell r="A224" t="str">
            <v>AC_UI_Ph2_208</v>
          </cell>
          <cell r="B224" t="str">
            <v>Fail</v>
          </cell>
          <cell r="C224" t="str">
            <v>Fail</v>
          </cell>
          <cell r="D224" t="str">
            <v>Fail</v>
          </cell>
          <cell r="F224" t="str">
            <v>Not Tested</v>
          </cell>
          <cell r="G224" t="str">
            <v>Not Tested</v>
          </cell>
          <cell r="H224" t="str">
            <v>Not Tested</v>
          </cell>
          <cell r="I224" t="str">
            <v>Pass</v>
          </cell>
          <cell r="J224" t="str">
            <v>Pass</v>
          </cell>
          <cell r="K224" t="str">
            <v>Pass</v>
          </cell>
          <cell r="L224" t="str">
            <v>Pass</v>
          </cell>
          <cell r="M224" t="str">
            <v>Pass</v>
          </cell>
        </row>
        <row r="225">
          <cell r="A225" t="str">
            <v>AC_UI_Ph2_209</v>
          </cell>
          <cell r="B225" t="str">
            <v>Fail</v>
          </cell>
          <cell r="C225" t="str">
            <v>Fail</v>
          </cell>
          <cell r="D225" t="str">
            <v>Fail</v>
          </cell>
          <cell r="F225" t="str">
            <v>Pass</v>
          </cell>
          <cell r="G225" t="str">
            <v>Pass</v>
          </cell>
          <cell r="H225" t="str">
            <v>Pass</v>
          </cell>
          <cell r="I225" t="str">
            <v>Pass</v>
          </cell>
          <cell r="J225" t="str">
            <v>Pass</v>
          </cell>
          <cell r="K225" t="str">
            <v>Pass</v>
          </cell>
          <cell r="L225" t="str">
            <v>Pass</v>
          </cell>
          <cell r="M225" t="str">
            <v>Pass</v>
          </cell>
        </row>
        <row r="226">
          <cell r="A226" t="str">
            <v>AC_UI_Ph2_210</v>
          </cell>
          <cell r="F226" t="str">
            <v>Not Tested</v>
          </cell>
          <cell r="G226" t="str">
            <v>Not Tested</v>
          </cell>
          <cell r="H226" t="str">
            <v>Not Tested</v>
          </cell>
          <cell r="I226" t="str">
            <v>Pass</v>
          </cell>
          <cell r="J226" t="str">
            <v>Pass</v>
          </cell>
          <cell r="K226" t="str">
            <v>Pass</v>
          </cell>
          <cell r="L226" t="str">
            <v>Pass</v>
          </cell>
          <cell r="M226" t="str">
            <v>Pass</v>
          </cell>
        </row>
        <row r="227">
          <cell r="A227" t="str">
            <v>AC_UI_Ph2_211</v>
          </cell>
          <cell r="F227" t="str">
            <v>Not Tested</v>
          </cell>
          <cell r="G227" t="str">
            <v>Not Tested</v>
          </cell>
          <cell r="H227" t="str">
            <v>Not Tested</v>
          </cell>
          <cell r="I227" t="str">
            <v>Pass</v>
          </cell>
          <cell r="J227" t="str">
            <v>Pass</v>
          </cell>
          <cell r="K227" t="str">
            <v>Pass</v>
          </cell>
          <cell r="L227" t="str">
            <v>Pass</v>
          </cell>
          <cell r="M227" t="str">
            <v>Pass</v>
          </cell>
        </row>
        <row r="228">
          <cell r="A228" t="str">
            <v>AC_UI_Ph2_212</v>
          </cell>
          <cell r="F228" t="str">
            <v>Fail</v>
          </cell>
          <cell r="G228" t="str">
            <v>Fail</v>
          </cell>
          <cell r="H228" t="str">
            <v>Fail</v>
          </cell>
          <cell r="I228" t="str">
            <v>Fail</v>
          </cell>
          <cell r="J228" t="str">
            <v>Fail</v>
          </cell>
          <cell r="K228" t="str">
            <v>Fail</v>
          </cell>
          <cell r="L228" t="str">
            <v>Fail</v>
          </cell>
          <cell r="M228" t="str">
            <v>Fail</v>
          </cell>
        </row>
        <row r="229">
          <cell r="A229" t="str">
            <v>AC_UI_Ph2_213</v>
          </cell>
          <cell r="F229" t="str">
            <v>Pass</v>
          </cell>
          <cell r="G229" t="str">
            <v>Pass</v>
          </cell>
          <cell r="H229" t="str">
            <v>Pass</v>
          </cell>
          <cell r="I229" t="str">
            <v>Pass</v>
          </cell>
          <cell r="J229" t="str">
            <v>Pass</v>
          </cell>
          <cell r="K229" t="str">
            <v>Pass</v>
          </cell>
          <cell r="L229" t="str">
            <v>Pass</v>
          </cell>
          <cell r="M229" t="str">
            <v>Pass</v>
          </cell>
        </row>
        <row r="230">
          <cell r="A230" t="str">
            <v>AC_UI_Ph2_214</v>
          </cell>
          <cell r="F230" t="str">
            <v>Pass</v>
          </cell>
          <cell r="G230" t="str">
            <v>Pass</v>
          </cell>
          <cell r="H230" t="str">
            <v>Pass</v>
          </cell>
          <cell r="I230" t="str">
            <v>Pass</v>
          </cell>
          <cell r="J230" t="str">
            <v>Pass</v>
          </cell>
          <cell r="K230" t="str">
            <v>Pass</v>
          </cell>
          <cell r="L230" t="str">
            <v>Pass</v>
          </cell>
          <cell r="M230" t="str">
            <v>Pass</v>
          </cell>
        </row>
        <row r="231">
          <cell r="A231" t="str">
            <v>AC_UI_Ph2_215</v>
          </cell>
          <cell r="F231" t="str">
            <v>Pass</v>
          </cell>
          <cell r="G231" t="str">
            <v>Pass</v>
          </cell>
          <cell r="H231" t="str">
            <v>Pass</v>
          </cell>
          <cell r="I231" t="str">
            <v>Pass</v>
          </cell>
          <cell r="J231" t="str">
            <v>Pass</v>
          </cell>
          <cell r="K231" t="str">
            <v>Pass</v>
          </cell>
          <cell r="L231" t="str">
            <v>Pass</v>
          </cell>
          <cell r="M231" t="str">
            <v>Pass</v>
          </cell>
        </row>
        <row r="232">
          <cell r="A232" t="str">
            <v>AC_UI_Ph2_216</v>
          </cell>
          <cell r="F232" t="str">
            <v>Fail</v>
          </cell>
          <cell r="G232" t="str">
            <v>Fail</v>
          </cell>
          <cell r="H232" t="str">
            <v>Fail</v>
          </cell>
          <cell r="I232" t="str">
            <v>Pass</v>
          </cell>
          <cell r="J232" t="str">
            <v>Pass</v>
          </cell>
          <cell r="K232" t="str">
            <v>Pass</v>
          </cell>
          <cell r="L232" t="str">
            <v>Pass</v>
          </cell>
          <cell r="M232" t="str">
            <v>Pass</v>
          </cell>
        </row>
        <row r="233">
          <cell r="A233" t="str">
            <v>AC_UI_Ph2_217</v>
          </cell>
          <cell r="F233" t="str">
            <v>Pass</v>
          </cell>
          <cell r="G233" t="str">
            <v>Pass</v>
          </cell>
          <cell r="H233" t="str">
            <v>Pass</v>
          </cell>
          <cell r="I233" t="str">
            <v>Pass</v>
          </cell>
          <cell r="J233" t="str">
            <v>Pass</v>
          </cell>
          <cell r="K233" t="str">
            <v>Pass</v>
          </cell>
          <cell r="L233" t="str">
            <v>Pass</v>
          </cell>
          <cell r="M233" t="str">
            <v>Pass</v>
          </cell>
        </row>
        <row r="234">
          <cell r="A234" t="str">
            <v>AC_UI_Ph2_218</v>
          </cell>
          <cell r="F234" t="str">
            <v>Fail</v>
          </cell>
          <cell r="G234" t="str">
            <v>Fail</v>
          </cell>
          <cell r="H234" t="str">
            <v>Fail</v>
          </cell>
          <cell r="I234" t="str">
            <v>Fail</v>
          </cell>
          <cell r="J234" t="str">
            <v>Fail</v>
          </cell>
          <cell r="K234" t="str">
            <v>Fail</v>
          </cell>
          <cell r="L234" t="str">
            <v>Fail</v>
          </cell>
          <cell r="M234" t="str">
            <v>Fail</v>
          </cell>
        </row>
        <row r="235">
          <cell r="A235" t="str">
            <v>AC_UI_Ph2_219</v>
          </cell>
          <cell r="F235" t="str">
            <v>Not Tested</v>
          </cell>
          <cell r="G235" t="str">
            <v>Not Tested</v>
          </cell>
          <cell r="H235" t="str">
            <v>Not Tested</v>
          </cell>
          <cell r="I235" t="str">
            <v>Fail</v>
          </cell>
          <cell r="J235" t="str">
            <v>Fail</v>
          </cell>
          <cell r="K235" t="str">
            <v>Fail</v>
          </cell>
          <cell r="L235" t="str">
            <v>Fail</v>
          </cell>
          <cell r="M235" t="str">
            <v>Fail</v>
          </cell>
        </row>
        <row r="236">
          <cell r="A236" t="str">
            <v>AC_UI_Ph2_220</v>
          </cell>
          <cell r="F236" t="str">
            <v>Not Tested</v>
          </cell>
          <cell r="G236" t="str">
            <v>Not Tested</v>
          </cell>
          <cell r="H236" t="str">
            <v>Not Tested</v>
          </cell>
          <cell r="I236" t="str">
            <v>Pass</v>
          </cell>
          <cell r="J236" t="str">
            <v>Pass</v>
          </cell>
          <cell r="K236" t="str">
            <v>Pass</v>
          </cell>
          <cell r="L236" t="str">
            <v>Pass</v>
          </cell>
          <cell r="M236" t="str">
            <v>Pass</v>
          </cell>
        </row>
        <row r="237">
          <cell r="A237" t="str">
            <v>AC_UI_Ph2_221</v>
          </cell>
          <cell r="F237" t="str">
            <v>Not Tested</v>
          </cell>
          <cell r="G237" t="str">
            <v>Not Tested</v>
          </cell>
          <cell r="H237" t="str">
            <v>Not Tested</v>
          </cell>
          <cell r="I237" t="str">
            <v>Pass</v>
          </cell>
          <cell r="J237" t="str">
            <v>Pass</v>
          </cell>
          <cell r="K237" t="str">
            <v>Pass</v>
          </cell>
          <cell r="L237" t="str">
            <v>Pass</v>
          </cell>
          <cell r="M237" t="str">
            <v>Pass</v>
          </cell>
        </row>
        <row r="238">
          <cell r="A238" t="str">
            <v>AC_UI_Ph2_222</v>
          </cell>
          <cell r="F238" t="str">
            <v>Not Tested</v>
          </cell>
          <cell r="G238" t="str">
            <v>Not Tested</v>
          </cell>
          <cell r="H238" t="str">
            <v>Not Tested</v>
          </cell>
          <cell r="I238" t="str">
            <v>Pass</v>
          </cell>
          <cell r="J238" t="str">
            <v>Pass</v>
          </cell>
          <cell r="K238" t="str">
            <v>Pass</v>
          </cell>
          <cell r="L238" t="str">
            <v>Pass</v>
          </cell>
          <cell r="M238" t="str">
            <v>Pass</v>
          </cell>
        </row>
        <row r="239">
          <cell r="A239" t="str">
            <v>AC_UI_Ph2_223</v>
          </cell>
          <cell r="F239" t="str">
            <v>Not Tested</v>
          </cell>
          <cell r="G239" t="str">
            <v>Not Tested</v>
          </cell>
          <cell r="H239" t="str">
            <v>Not Tested</v>
          </cell>
          <cell r="I239" t="str">
            <v>Fail</v>
          </cell>
          <cell r="J239" t="str">
            <v>Fail</v>
          </cell>
          <cell r="K239" t="str">
            <v>Fail</v>
          </cell>
          <cell r="L239" t="str">
            <v>Fail</v>
          </cell>
          <cell r="M239" t="str">
            <v>Fail</v>
          </cell>
        </row>
        <row r="240">
          <cell r="A240" t="str">
            <v>AC_UI_Ph2_224</v>
          </cell>
          <cell r="F240" t="str">
            <v>Not Tested</v>
          </cell>
          <cell r="G240" t="str">
            <v>Not Tested</v>
          </cell>
          <cell r="H240" t="str">
            <v>Not Tested</v>
          </cell>
          <cell r="I240" t="str">
            <v>Pass</v>
          </cell>
          <cell r="J240" t="str">
            <v>Pass</v>
          </cell>
          <cell r="K240" t="str">
            <v>Pass</v>
          </cell>
          <cell r="L240" t="str">
            <v>Pass</v>
          </cell>
          <cell r="M240" t="str">
            <v>Pass</v>
          </cell>
        </row>
        <row r="241">
          <cell r="A241" t="str">
            <v>AC_UI_Ph2_225</v>
          </cell>
          <cell r="F241" t="str">
            <v>Not Tested</v>
          </cell>
          <cell r="G241" t="str">
            <v>Not Tested</v>
          </cell>
          <cell r="H241" t="str">
            <v>Not Tested</v>
          </cell>
          <cell r="I241" t="str">
            <v>Pass</v>
          </cell>
          <cell r="J241" t="str">
            <v>Pass</v>
          </cell>
          <cell r="K241" t="str">
            <v>Pass</v>
          </cell>
          <cell r="L241" t="str">
            <v>Pass</v>
          </cell>
          <cell r="M241" t="str">
            <v>Pass</v>
          </cell>
        </row>
        <row r="242">
          <cell r="A242" t="str">
            <v>AC_UI_Ph2_226</v>
          </cell>
          <cell r="F242" t="str">
            <v>Not Tested</v>
          </cell>
          <cell r="G242" t="str">
            <v>Not Tested</v>
          </cell>
          <cell r="H242" t="str">
            <v>Not Tested</v>
          </cell>
          <cell r="I242" t="str">
            <v>Pass</v>
          </cell>
          <cell r="J242" t="str">
            <v>Pass</v>
          </cell>
          <cell r="K242" t="str">
            <v>Pass</v>
          </cell>
          <cell r="L242" t="str">
            <v>Pass</v>
          </cell>
          <cell r="M242" t="str">
            <v>Pass</v>
          </cell>
        </row>
        <row r="243">
          <cell r="A243" t="str">
            <v>AC_UI_Ph2_227</v>
          </cell>
          <cell r="F243" t="str">
            <v>Not Tested</v>
          </cell>
          <cell r="G243" t="str">
            <v>Not Tested</v>
          </cell>
          <cell r="H243" t="str">
            <v>Not Tested</v>
          </cell>
          <cell r="I243" t="str">
            <v>Pass</v>
          </cell>
          <cell r="J243" t="str">
            <v>Pass</v>
          </cell>
          <cell r="K243" t="str">
            <v>Pass</v>
          </cell>
          <cell r="L243" t="str">
            <v>Pass</v>
          </cell>
          <cell r="M243" t="str">
            <v>Pass</v>
          </cell>
        </row>
        <row r="244">
          <cell r="A244" t="str">
            <v>AC_UI_Ph2_228</v>
          </cell>
          <cell r="F244" t="str">
            <v>Not Tested</v>
          </cell>
          <cell r="G244" t="str">
            <v>Not Tested</v>
          </cell>
          <cell r="H244" t="str">
            <v>Not Tested</v>
          </cell>
          <cell r="I244" t="str">
            <v>Fail</v>
          </cell>
          <cell r="J244" t="str">
            <v>Fail</v>
          </cell>
          <cell r="K244" t="str">
            <v>Fail</v>
          </cell>
          <cell r="L244" t="str">
            <v>Fail</v>
          </cell>
          <cell r="M244" t="str">
            <v>Fail</v>
          </cell>
        </row>
        <row r="245">
          <cell r="A245" t="str">
            <v>AC_UI_Ph2_229</v>
          </cell>
          <cell r="F245" t="str">
            <v>Not Tested</v>
          </cell>
          <cell r="G245" t="str">
            <v>Not Tested</v>
          </cell>
          <cell r="H245" t="str">
            <v>Not Tested</v>
          </cell>
          <cell r="I245" t="str">
            <v>Pass</v>
          </cell>
          <cell r="J245" t="str">
            <v>Pass</v>
          </cell>
          <cell r="K245" t="str">
            <v>Pass</v>
          </cell>
          <cell r="L245" t="str">
            <v>Pass</v>
          </cell>
          <cell r="M245" t="str">
            <v>Pass</v>
          </cell>
        </row>
        <row r="246">
          <cell r="A246" t="str">
            <v>AC_UI_Ph2_230</v>
          </cell>
          <cell r="F246" t="str">
            <v>Not Tested</v>
          </cell>
          <cell r="G246" t="str">
            <v>Not Tested</v>
          </cell>
          <cell r="H246" t="str">
            <v>Not Tested</v>
          </cell>
          <cell r="I246" t="str">
            <v>Pass</v>
          </cell>
          <cell r="J246" t="str">
            <v>Pass</v>
          </cell>
          <cell r="K246" t="str">
            <v>Pass</v>
          </cell>
          <cell r="L246" t="str">
            <v>Pass</v>
          </cell>
          <cell r="M246" t="str">
            <v>Pass</v>
          </cell>
        </row>
        <row r="247">
          <cell r="A247" t="str">
            <v>AC_UI_Ph2_231</v>
          </cell>
          <cell r="F247" t="str">
            <v>Fail</v>
          </cell>
          <cell r="G247" t="str">
            <v>Fail</v>
          </cell>
          <cell r="H247" t="str">
            <v>Fail</v>
          </cell>
          <cell r="I247" t="str">
            <v>Pass</v>
          </cell>
          <cell r="J247" t="str">
            <v>Pass</v>
          </cell>
          <cell r="K247" t="str">
            <v>Pass</v>
          </cell>
          <cell r="L247" t="str">
            <v>Pass</v>
          </cell>
          <cell r="M247" t="str">
            <v>Pass</v>
          </cell>
        </row>
        <row r="248">
          <cell r="A248" t="str">
            <v>AC_UI_Ph2_232</v>
          </cell>
          <cell r="F248" t="str">
            <v>Fail</v>
          </cell>
          <cell r="G248" t="str">
            <v>Fail</v>
          </cell>
          <cell r="H248" t="str">
            <v>Fail</v>
          </cell>
          <cell r="I248" t="str">
            <v>Pass</v>
          </cell>
          <cell r="J248" t="str">
            <v>Pass</v>
          </cell>
          <cell r="K248" t="str">
            <v>Pass</v>
          </cell>
          <cell r="L248" t="str">
            <v>Pass</v>
          </cell>
          <cell r="M248" t="str">
            <v>Pass</v>
          </cell>
        </row>
        <row r="249">
          <cell r="A249" t="str">
            <v>AC_UI_Ph2_233</v>
          </cell>
          <cell r="F249" t="str">
            <v>Fail</v>
          </cell>
          <cell r="G249" t="str">
            <v>Fail</v>
          </cell>
          <cell r="H249" t="str">
            <v>Fail</v>
          </cell>
          <cell r="I249" t="str">
            <v>Fail</v>
          </cell>
          <cell r="J249" t="str">
            <v>Fail</v>
          </cell>
          <cell r="K249" t="str">
            <v>Fail</v>
          </cell>
          <cell r="L249" t="str">
            <v>Fail</v>
          </cell>
          <cell r="M249" t="str">
            <v>Fail</v>
          </cell>
        </row>
        <row r="250">
          <cell r="A250" t="str">
            <v>AC_UI_Ph2_234</v>
          </cell>
          <cell r="H250" t="str">
            <v>Not Tested</v>
          </cell>
          <cell r="I250" t="str">
            <v>Pass</v>
          </cell>
          <cell r="J250" t="str">
            <v>Pass</v>
          </cell>
          <cell r="K250" t="str">
            <v>Pass</v>
          </cell>
          <cell r="L250" t="str">
            <v>Pass</v>
          </cell>
          <cell r="M250" t="str">
            <v>Pass</v>
          </cell>
        </row>
        <row r="251">
          <cell r="A251" t="str">
            <v>AC_UI_Ph2_235</v>
          </cell>
          <cell r="H251" t="str">
            <v>Not Tested</v>
          </cell>
          <cell r="I251" t="str">
            <v>Pass</v>
          </cell>
          <cell r="J251" t="str">
            <v>Pass</v>
          </cell>
          <cell r="K251" t="str">
            <v>Pass</v>
          </cell>
          <cell r="L251" t="str">
            <v>Pass</v>
          </cell>
          <cell r="M251" t="str">
            <v>Pass</v>
          </cell>
        </row>
        <row r="252">
          <cell r="A252" t="str">
            <v>AC_UI_Ph2_236</v>
          </cell>
          <cell r="H252" t="str">
            <v>Not Tested</v>
          </cell>
          <cell r="I252" t="str">
            <v>Pass</v>
          </cell>
          <cell r="J252" t="str">
            <v>Pass</v>
          </cell>
          <cell r="K252" t="str">
            <v>Pass</v>
          </cell>
          <cell r="L252" t="str">
            <v>Pass</v>
          </cell>
          <cell r="M252" t="str">
            <v>Pass</v>
          </cell>
        </row>
        <row r="253">
          <cell r="A253" t="str">
            <v>AC_UI_Ph2_237</v>
          </cell>
          <cell r="H253" t="str">
            <v>Not Tested</v>
          </cell>
          <cell r="I253" t="str">
            <v>Fail</v>
          </cell>
          <cell r="J253" t="str">
            <v>Fail</v>
          </cell>
          <cell r="K253" t="str">
            <v>Fail</v>
          </cell>
          <cell r="L253" t="str">
            <v>Fail</v>
          </cell>
          <cell r="M253" t="str">
            <v>Fail</v>
          </cell>
        </row>
        <row r="254">
          <cell r="A254" t="str">
            <v>AC_UI_Ph2_238</v>
          </cell>
          <cell r="H254" t="str">
            <v>Not Tested</v>
          </cell>
          <cell r="I254" t="str">
            <v>Fail</v>
          </cell>
          <cell r="J254" t="str">
            <v>Fail</v>
          </cell>
          <cell r="K254" t="str">
            <v>Fail</v>
          </cell>
          <cell r="L254" t="str">
            <v>Fail</v>
          </cell>
          <cell r="M254" t="str">
            <v>Fail</v>
          </cell>
        </row>
        <row r="255">
          <cell r="A255" t="str">
            <v>AC_UI_Ph2_239</v>
          </cell>
          <cell r="H255" t="str">
            <v>Not Tested</v>
          </cell>
          <cell r="I255" t="str">
            <v>Pass</v>
          </cell>
          <cell r="J255" t="str">
            <v>Pass</v>
          </cell>
          <cell r="K255" t="str">
            <v>Pass</v>
          </cell>
          <cell r="L255" t="str">
            <v>Pass</v>
          </cell>
          <cell r="M255" t="str">
            <v>Pass</v>
          </cell>
        </row>
        <row r="256">
          <cell r="A256" t="str">
            <v>AC_UI_Ph2_240</v>
          </cell>
          <cell r="H256" t="str">
            <v>Not Tested</v>
          </cell>
          <cell r="I256" t="str">
            <v>Pass</v>
          </cell>
          <cell r="J256" t="str">
            <v>Pass</v>
          </cell>
          <cell r="K256" t="str">
            <v>Pass</v>
          </cell>
          <cell r="L256" t="str">
            <v>Pass</v>
          </cell>
          <cell r="M256" t="str">
            <v>Pass</v>
          </cell>
        </row>
        <row r="257">
          <cell r="A257" t="str">
            <v>AC_UI_Ph2_241</v>
          </cell>
          <cell r="H257" t="str">
            <v>Not Tested</v>
          </cell>
          <cell r="I257" t="str">
            <v>Fail</v>
          </cell>
          <cell r="J257" t="str">
            <v>Fail</v>
          </cell>
          <cell r="K257" t="str">
            <v>Fail</v>
          </cell>
          <cell r="L257" t="str">
            <v>Fail</v>
          </cell>
          <cell r="M257" t="str">
            <v>Fail</v>
          </cell>
        </row>
        <row r="258">
          <cell r="A258" t="str">
            <v>AC_UI_Ph2_242</v>
          </cell>
          <cell r="K258" t="str">
            <v>Pass</v>
          </cell>
          <cell r="L258" t="str">
            <v>Pass</v>
          </cell>
          <cell r="M258" t="str">
            <v>Pass</v>
          </cell>
        </row>
        <row r="259">
          <cell r="A259" t="str">
            <v>AC_UI_Ph2_243</v>
          </cell>
          <cell r="K259" t="str">
            <v>Pass</v>
          </cell>
          <cell r="L259" t="str">
            <v>Pass</v>
          </cell>
          <cell r="M259" t="str">
            <v>Pass</v>
          </cell>
        </row>
        <row r="260">
          <cell r="A260" t="str">
            <v>AC_UI_Ph2_244</v>
          </cell>
          <cell r="K260" t="str">
            <v>Pass</v>
          </cell>
          <cell r="L260" t="str">
            <v>Pass</v>
          </cell>
          <cell r="M260" t="str">
            <v>Pass</v>
          </cell>
        </row>
        <row r="261">
          <cell r="A261" t="str">
            <v>AC_UI_Ph2_245</v>
          </cell>
          <cell r="K261" t="str">
            <v>Pass</v>
          </cell>
          <cell r="L261" t="str">
            <v>Pass</v>
          </cell>
          <cell r="M261" t="str">
            <v>Pass</v>
          </cell>
        </row>
        <row r="262">
          <cell r="A262" t="str">
            <v>AC_UI_Ph2_246</v>
          </cell>
          <cell r="K262" t="str">
            <v>Pass</v>
          </cell>
          <cell r="L262" t="str">
            <v>Pass</v>
          </cell>
          <cell r="M262" t="str">
            <v>Pass</v>
          </cell>
        </row>
        <row r="263">
          <cell r="A263" t="str">
            <v>AC_UI_Ph2_247</v>
          </cell>
          <cell r="K263" t="str">
            <v>Pass</v>
          </cell>
          <cell r="L263" t="str">
            <v>Pass</v>
          </cell>
          <cell r="M263" t="str">
            <v>Pass</v>
          </cell>
        </row>
        <row r="264">
          <cell r="A264" t="str">
            <v>AC_UI_Ph2_248</v>
          </cell>
          <cell r="K264" t="str">
            <v>Pass</v>
          </cell>
          <cell r="L264" t="str">
            <v>Pass</v>
          </cell>
          <cell r="M264" t="str">
            <v>Pass</v>
          </cell>
        </row>
        <row r="265">
          <cell r="A265" t="str">
            <v>AC_UI_Ph2_249</v>
          </cell>
          <cell r="K265" t="str">
            <v>Pass</v>
          </cell>
          <cell r="L265" t="str">
            <v>Pass</v>
          </cell>
          <cell r="M265" t="str">
            <v>Pass</v>
          </cell>
        </row>
        <row r="266">
          <cell r="A266" t="str">
            <v>AC_UI_Ph2_250</v>
          </cell>
          <cell r="K266" t="str">
            <v>Pass</v>
          </cell>
          <cell r="L266" t="str">
            <v>Pass</v>
          </cell>
          <cell r="M266" t="str">
            <v>Pass</v>
          </cell>
        </row>
        <row r="267">
          <cell r="A267" t="str">
            <v>AC_UI_Ph2_251</v>
          </cell>
          <cell r="K267" t="str">
            <v>Pass</v>
          </cell>
          <cell r="L267" t="str">
            <v>Pass</v>
          </cell>
          <cell r="M267" t="str">
            <v>Pass</v>
          </cell>
        </row>
        <row r="268">
          <cell r="A268" t="str">
            <v>AC_UI_Ph2_252</v>
          </cell>
          <cell r="K268" t="str">
            <v>Pass</v>
          </cell>
          <cell r="L268" t="str">
            <v>Pass</v>
          </cell>
          <cell r="M268" t="str">
            <v>Pass</v>
          </cell>
        </row>
        <row r="269">
          <cell r="A269" t="str">
            <v>AC_UI_Ph2_253</v>
          </cell>
          <cell r="K269" t="str">
            <v>Pass</v>
          </cell>
          <cell r="L269" t="str">
            <v>Pass</v>
          </cell>
          <cell r="M269" t="str">
            <v>Pass</v>
          </cell>
        </row>
        <row r="270">
          <cell r="A270" t="str">
            <v>AC_UI_Ph2_254</v>
          </cell>
          <cell r="K270" t="str">
            <v>Pass</v>
          </cell>
          <cell r="L270" t="str">
            <v>Pass</v>
          </cell>
          <cell r="M270" t="str">
            <v>Pass</v>
          </cell>
        </row>
        <row r="271">
          <cell r="A271" t="str">
            <v>AC_UI_Ph2_255</v>
          </cell>
          <cell r="K271" t="str">
            <v>Pass</v>
          </cell>
          <cell r="L271" t="str">
            <v>Pass</v>
          </cell>
          <cell r="M271" t="str">
            <v>Pass</v>
          </cell>
        </row>
        <row r="272">
          <cell r="A272" t="str">
            <v>AC_UI_Ph2_256</v>
          </cell>
          <cell r="K272" t="str">
            <v>Pass</v>
          </cell>
          <cell r="L272" t="str">
            <v>Pass</v>
          </cell>
          <cell r="M272" t="str">
            <v>Pass</v>
          </cell>
        </row>
        <row r="273">
          <cell r="A273" t="str">
            <v>AC_UI_Ph2_257</v>
          </cell>
          <cell r="K273" t="str">
            <v>Pass</v>
          </cell>
          <cell r="L273" t="str">
            <v>Pass</v>
          </cell>
          <cell r="M273" t="str">
            <v>Pass</v>
          </cell>
        </row>
        <row r="274">
          <cell r="A274" t="str">
            <v>AC_UI_Ph2_258</v>
          </cell>
          <cell r="K274" t="str">
            <v>Pass</v>
          </cell>
          <cell r="L274" t="str">
            <v>Pass</v>
          </cell>
          <cell r="M274" t="str">
            <v>Pass</v>
          </cell>
        </row>
        <row r="275">
          <cell r="A275" t="str">
            <v>AC_UI_Ph2_259</v>
          </cell>
          <cell r="K275" t="str">
            <v>Pass</v>
          </cell>
          <cell r="L275" t="str">
            <v>Pass</v>
          </cell>
          <cell r="M275" t="str">
            <v>Pass</v>
          </cell>
        </row>
        <row r="276">
          <cell r="A276" t="str">
            <v>AC_UI_Ph2_260</v>
          </cell>
          <cell r="K276" t="str">
            <v>Pass</v>
          </cell>
          <cell r="L276" t="str">
            <v>Pass</v>
          </cell>
          <cell r="M276" t="str">
            <v>Pass</v>
          </cell>
        </row>
        <row r="277">
          <cell r="A277" t="str">
            <v>AC_UI_Ph2_261</v>
          </cell>
          <cell r="K277" t="str">
            <v>Pass</v>
          </cell>
          <cell r="L277" t="str">
            <v>Pass</v>
          </cell>
          <cell r="M277" t="str">
            <v>Pass</v>
          </cell>
        </row>
        <row r="278">
          <cell r="A278" t="str">
            <v>AC_UI_Ph2_262</v>
          </cell>
          <cell r="K278" t="str">
            <v>Pass</v>
          </cell>
          <cell r="L278" t="str">
            <v>Pass</v>
          </cell>
          <cell r="M278" t="str">
            <v>Pass</v>
          </cell>
        </row>
        <row r="279">
          <cell r="A279" t="str">
            <v>AC_UI_Ph2_263</v>
          </cell>
          <cell r="K279" t="str">
            <v>Pass</v>
          </cell>
          <cell r="L279" t="str">
            <v>Pass</v>
          </cell>
          <cell r="M279" t="str">
            <v>Pass</v>
          </cell>
        </row>
        <row r="280">
          <cell r="A280" t="str">
            <v>AC_UI_Ph2_264</v>
          </cell>
          <cell r="K280" t="str">
            <v>Pass</v>
          </cell>
          <cell r="L280" t="str">
            <v>Pass</v>
          </cell>
          <cell r="M280" t="str">
            <v>Pass</v>
          </cell>
        </row>
        <row r="281">
          <cell r="A281" t="str">
            <v>AC_UI_Ph2_265</v>
          </cell>
          <cell r="K281" t="str">
            <v>Pass</v>
          </cell>
          <cell r="L281" t="str">
            <v>Pass</v>
          </cell>
          <cell r="M281" t="str">
            <v>Pass</v>
          </cell>
        </row>
        <row r="282">
          <cell r="A282" t="str">
            <v>AC_UI_Ph2_266</v>
          </cell>
          <cell r="K282" t="str">
            <v>Pass</v>
          </cell>
          <cell r="L282" t="str">
            <v>Pass</v>
          </cell>
          <cell r="M282" t="str">
            <v>Pass</v>
          </cell>
        </row>
        <row r="283">
          <cell r="A283" t="str">
            <v>AC_UI_Ph2_267</v>
          </cell>
          <cell r="K283" t="str">
            <v>Pass</v>
          </cell>
          <cell r="L283" t="str">
            <v>Pass</v>
          </cell>
          <cell r="M283" t="str">
            <v>Pass</v>
          </cell>
        </row>
        <row r="284">
          <cell r="A284" t="str">
            <v>AC_UI_Ph2_268</v>
          </cell>
          <cell r="K284" t="str">
            <v>Pass</v>
          </cell>
          <cell r="L284" t="str">
            <v>Pass</v>
          </cell>
          <cell r="M284" t="str">
            <v>Pass</v>
          </cell>
        </row>
        <row r="285">
          <cell r="A285" t="str">
            <v>AC_UI_Ph2_269</v>
          </cell>
          <cell r="K285" t="str">
            <v>Pass</v>
          </cell>
          <cell r="L285" t="str">
            <v>Pass</v>
          </cell>
          <cell r="M285" t="str">
            <v>Pass</v>
          </cell>
        </row>
        <row r="286">
          <cell r="A286" t="str">
            <v>AC_UI_Ph2_270</v>
          </cell>
          <cell r="K286" t="str">
            <v>Pass</v>
          </cell>
          <cell r="L286" t="str">
            <v>Pass</v>
          </cell>
          <cell r="M286" t="str">
            <v>Pass</v>
          </cell>
        </row>
        <row r="287">
          <cell r="A287" t="str">
            <v>AC_UI_Ph2_271</v>
          </cell>
          <cell r="K287" t="str">
            <v>Pass</v>
          </cell>
          <cell r="L287" t="str">
            <v>Pass</v>
          </cell>
          <cell r="M287" t="str">
            <v>Pass</v>
          </cell>
        </row>
        <row r="288">
          <cell r="A288" t="str">
            <v>AC_UI_Ph2_272</v>
          </cell>
          <cell r="K288" t="str">
            <v>Pass</v>
          </cell>
          <cell r="L288" t="str">
            <v>Pass</v>
          </cell>
          <cell r="M288" t="str">
            <v>Pass</v>
          </cell>
        </row>
        <row r="289">
          <cell r="A289" t="str">
            <v>AC_UI_Ph2_273</v>
          </cell>
          <cell r="K289" t="str">
            <v>Pass</v>
          </cell>
          <cell r="L289" t="str">
            <v>Pass</v>
          </cell>
          <cell r="M289" t="str">
            <v>Pass</v>
          </cell>
        </row>
        <row r="290">
          <cell r="A290" t="str">
            <v>AC_UI_Ph2_274</v>
          </cell>
          <cell r="K290" t="str">
            <v>Pass</v>
          </cell>
          <cell r="L290" t="str">
            <v>Pass</v>
          </cell>
          <cell r="M290" t="str">
            <v>Pass</v>
          </cell>
        </row>
        <row r="291">
          <cell r="A291" t="str">
            <v>AC_UI_Ph2_275</v>
          </cell>
          <cell r="K291" t="str">
            <v>Pass</v>
          </cell>
          <cell r="L291" t="str">
            <v>Pass</v>
          </cell>
          <cell r="M291" t="str">
            <v>Pass</v>
          </cell>
        </row>
        <row r="292">
          <cell r="A292" t="str">
            <v>AC_UI_Ph2_276</v>
          </cell>
          <cell r="K292" t="str">
            <v>Pass</v>
          </cell>
          <cell r="L292" t="str">
            <v>Pass</v>
          </cell>
          <cell r="M292" t="str">
            <v>Pass</v>
          </cell>
        </row>
        <row r="293">
          <cell r="A293" t="str">
            <v>AC_UI_Ph2_277</v>
          </cell>
          <cell r="K293" t="str">
            <v>Pass</v>
          </cell>
          <cell r="L293" t="str">
            <v>Pass</v>
          </cell>
          <cell r="M293" t="str">
            <v>Pass</v>
          </cell>
        </row>
        <row r="294">
          <cell r="A294" t="str">
            <v>AC_UI_Ph2_278</v>
          </cell>
          <cell r="K294" t="str">
            <v>Pass</v>
          </cell>
          <cell r="L294" t="str">
            <v>Pass</v>
          </cell>
          <cell r="M294" t="str">
            <v>Pass</v>
          </cell>
        </row>
        <row r="295">
          <cell r="A295" t="str">
            <v>AC_UI_Ph2_279</v>
          </cell>
          <cell r="K295" t="str">
            <v>Pass</v>
          </cell>
          <cell r="L295" t="str">
            <v>Pass</v>
          </cell>
          <cell r="M295" t="str">
            <v>Pass</v>
          </cell>
        </row>
        <row r="296">
          <cell r="A296" t="str">
            <v>AC_UI_Ph2_280</v>
          </cell>
          <cell r="K296" t="str">
            <v>Pass</v>
          </cell>
          <cell r="L296" t="str">
            <v>Pass</v>
          </cell>
          <cell r="M296" t="str">
            <v>Pass</v>
          </cell>
        </row>
        <row r="297">
          <cell r="A297" t="str">
            <v>AC_UI_Ph2_281</v>
          </cell>
          <cell r="K297" t="str">
            <v>Pass</v>
          </cell>
          <cell r="L297" t="str">
            <v>Pass</v>
          </cell>
          <cell r="M297" t="str">
            <v>Pass</v>
          </cell>
        </row>
        <row r="298">
          <cell r="A298" t="str">
            <v>AC_UI_Ph2_282</v>
          </cell>
          <cell r="K298" t="str">
            <v>Pass</v>
          </cell>
          <cell r="L298" t="str">
            <v>Pass</v>
          </cell>
          <cell r="M298" t="str">
            <v>Pass</v>
          </cell>
        </row>
        <row r="299">
          <cell r="A299" t="str">
            <v>AC_UI_Ph2_283</v>
          </cell>
          <cell r="K299" t="str">
            <v>Pass</v>
          </cell>
          <cell r="L299" t="str">
            <v>Pass</v>
          </cell>
          <cell r="M299" t="str">
            <v>Pass</v>
          </cell>
        </row>
        <row r="300">
          <cell r="A300" t="str">
            <v>AC_UI_Ph2_284</v>
          </cell>
          <cell r="K300" t="str">
            <v>Pass</v>
          </cell>
          <cell r="L300" t="str">
            <v>Pass</v>
          </cell>
          <cell r="M300" t="str">
            <v>Pass</v>
          </cell>
        </row>
        <row r="301">
          <cell r="A301" t="str">
            <v>AC_UI_Ph2_285</v>
          </cell>
          <cell r="K301" t="str">
            <v>Pass</v>
          </cell>
          <cell r="L301" t="str">
            <v>Pass</v>
          </cell>
          <cell r="M301" t="str">
            <v>Pass</v>
          </cell>
        </row>
        <row r="302">
          <cell r="A302" t="str">
            <v>AC_UI_Ph2_286</v>
          </cell>
          <cell r="K302" t="str">
            <v>Pass</v>
          </cell>
          <cell r="L302" t="str">
            <v>Pass</v>
          </cell>
          <cell r="M302" t="str">
            <v>Pass</v>
          </cell>
        </row>
        <row r="303">
          <cell r="A303" t="str">
            <v>AC_UI_Ph2_287</v>
          </cell>
          <cell r="K303" t="str">
            <v>Pass</v>
          </cell>
          <cell r="L303" t="str">
            <v>Pass</v>
          </cell>
          <cell r="M303" t="str">
            <v>Pass</v>
          </cell>
        </row>
        <row r="304">
          <cell r="A304" t="str">
            <v>AC_UI_Ph2_288</v>
          </cell>
          <cell r="K304" t="str">
            <v>Pass</v>
          </cell>
          <cell r="L304" t="str">
            <v>Pass</v>
          </cell>
          <cell r="M304" t="str">
            <v>Pass</v>
          </cell>
        </row>
        <row r="305">
          <cell r="A305" t="str">
            <v>AC_UI_Ph2_289</v>
          </cell>
          <cell r="K305" t="str">
            <v>Pass</v>
          </cell>
          <cell r="L305" t="str">
            <v>Pass</v>
          </cell>
          <cell r="M305" t="str">
            <v>Pass</v>
          </cell>
        </row>
        <row r="306">
          <cell r="A306" t="str">
            <v>AC_UI_Ph2_290</v>
          </cell>
          <cell r="K306" t="str">
            <v>Pass</v>
          </cell>
          <cell r="L306" t="str">
            <v>Pass</v>
          </cell>
          <cell r="M306" t="str">
            <v>Pass</v>
          </cell>
        </row>
      </sheetData>
      <sheetData sheetId="8" refreshError="1">
        <row r="3">
          <cell r="F3" t="str">
            <v>Test Project</v>
          </cell>
        </row>
        <row r="4">
          <cell r="A4" t="str">
            <v>Total Testcases</v>
          </cell>
        </row>
        <row r="6">
          <cell r="A6">
            <v>290</v>
          </cell>
          <cell r="B6">
            <v>245</v>
          </cell>
          <cell r="C6">
            <v>26</v>
          </cell>
          <cell r="D6">
            <v>19</v>
          </cell>
          <cell r="E6">
            <v>66</v>
          </cell>
          <cell r="G6">
            <v>1</v>
          </cell>
          <cell r="H6">
            <v>13</v>
          </cell>
          <cell r="I6">
            <v>12</v>
          </cell>
          <cell r="J6">
            <v>15</v>
          </cell>
          <cell r="K6">
            <v>48</v>
          </cell>
          <cell r="L6">
            <v>29</v>
          </cell>
        </row>
        <row r="9">
          <cell r="F9" t="str">
            <v>Test Project</v>
          </cell>
        </row>
        <row r="11">
          <cell r="B11">
            <v>92</v>
          </cell>
          <cell r="C11">
            <v>15</v>
          </cell>
          <cell r="D11">
            <v>48</v>
          </cell>
          <cell r="E11">
            <v>29</v>
          </cell>
        </row>
        <row r="12">
          <cell r="C12">
            <v>3</v>
          </cell>
          <cell r="D12">
            <v>24</v>
          </cell>
          <cell r="E12">
            <v>12</v>
          </cell>
        </row>
        <row r="16">
          <cell r="B16">
            <v>1</v>
          </cell>
          <cell r="C16">
            <v>2</v>
          </cell>
          <cell r="D16">
            <v>3</v>
          </cell>
          <cell r="E16">
            <v>4</v>
          </cell>
          <cell r="F16">
            <v>5</v>
          </cell>
          <cell r="G16">
            <v>6</v>
          </cell>
          <cell r="H16">
            <v>7</v>
          </cell>
          <cell r="I16">
            <v>8</v>
          </cell>
          <cell r="J16">
            <v>9</v>
          </cell>
          <cell r="K16">
            <v>10</v>
          </cell>
          <cell r="L16">
            <v>11</v>
          </cell>
          <cell r="M16">
            <v>12</v>
          </cell>
        </row>
        <row r="17">
          <cell r="B17">
            <v>38558</v>
          </cell>
          <cell r="C17">
            <v>38562</v>
          </cell>
          <cell r="D17">
            <v>38568</v>
          </cell>
          <cell r="E17">
            <v>38574</v>
          </cell>
          <cell r="F17">
            <v>38596</v>
          </cell>
          <cell r="G17">
            <v>38604</v>
          </cell>
          <cell r="H17">
            <v>38608</v>
          </cell>
          <cell r="I17">
            <v>38610</v>
          </cell>
          <cell r="J17">
            <v>38614</v>
          </cell>
          <cell r="K17">
            <v>38658</v>
          </cell>
          <cell r="L17">
            <v>38671</v>
          </cell>
          <cell r="M17">
            <v>38683</v>
          </cell>
        </row>
        <row r="18">
          <cell r="B18">
            <v>148</v>
          </cell>
          <cell r="C18">
            <v>148</v>
          </cell>
          <cell r="D18">
            <v>152</v>
          </cell>
          <cell r="E18">
            <v>149</v>
          </cell>
          <cell r="F18">
            <v>138</v>
          </cell>
          <cell r="G18">
            <v>138</v>
          </cell>
          <cell r="H18">
            <v>138</v>
          </cell>
          <cell r="I18">
            <v>183</v>
          </cell>
          <cell r="J18">
            <v>199</v>
          </cell>
          <cell r="K18">
            <v>248</v>
          </cell>
          <cell r="L18">
            <v>248</v>
          </cell>
          <cell r="M18">
            <v>245</v>
          </cell>
        </row>
        <row r="20">
          <cell r="B20">
            <v>40</v>
          </cell>
          <cell r="C20">
            <v>40</v>
          </cell>
          <cell r="D20">
            <v>31</v>
          </cell>
          <cell r="E20">
            <v>15</v>
          </cell>
          <cell r="F20">
            <v>19</v>
          </cell>
          <cell r="G20">
            <v>20</v>
          </cell>
          <cell r="H20">
            <v>20</v>
          </cell>
          <cell r="I20">
            <v>29</v>
          </cell>
          <cell r="J20">
            <v>21</v>
          </cell>
          <cell r="K20">
            <v>21</v>
          </cell>
          <cell r="L20">
            <v>21</v>
          </cell>
          <cell r="M20">
            <v>25</v>
          </cell>
        </row>
        <row r="21">
          <cell r="D21">
            <v>6</v>
          </cell>
          <cell r="E21">
            <v>22</v>
          </cell>
          <cell r="F21">
            <v>11</v>
          </cell>
          <cell r="G21">
            <v>10</v>
          </cell>
          <cell r="H21">
            <v>10</v>
          </cell>
          <cell r="I21">
            <v>6</v>
          </cell>
          <cell r="J21">
            <v>2</v>
          </cell>
          <cell r="K21">
            <v>2</v>
          </cell>
          <cell r="L21">
            <v>2</v>
          </cell>
          <cell r="M21">
            <v>1</v>
          </cell>
        </row>
        <row r="22">
          <cell r="B22">
            <v>21</v>
          </cell>
          <cell r="C22">
            <v>21</v>
          </cell>
          <cell r="D22">
            <v>20</v>
          </cell>
          <cell r="E22">
            <v>20</v>
          </cell>
          <cell r="F22">
            <v>65</v>
          </cell>
          <cell r="G22">
            <v>65</v>
          </cell>
          <cell r="H22">
            <v>73</v>
          </cell>
          <cell r="I22">
            <v>23</v>
          </cell>
          <cell r="J22">
            <v>19</v>
          </cell>
          <cell r="K22">
            <v>19</v>
          </cell>
          <cell r="L22">
            <v>19</v>
          </cell>
          <cell r="M22">
            <v>19</v>
          </cell>
        </row>
        <row r="23">
          <cell r="B23">
            <v>209</v>
          </cell>
          <cell r="C23">
            <v>209</v>
          </cell>
          <cell r="D23">
            <v>209</v>
          </cell>
          <cell r="E23">
            <v>206</v>
          </cell>
          <cell r="F23">
            <v>233</v>
          </cell>
          <cell r="G23">
            <v>233</v>
          </cell>
          <cell r="H23">
            <v>241</v>
          </cell>
          <cell r="I23">
            <v>241</v>
          </cell>
          <cell r="J23">
            <v>241</v>
          </cell>
          <cell r="K23">
            <v>290</v>
          </cell>
          <cell r="L23">
            <v>290</v>
          </cell>
          <cell r="M23">
            <v>290</v>
          </cell>
        </row>
        <row r="31">
          <cell r="B31">
            <v>10</v>
          </cell>
          <cell r="C31">
            <v>20</v>
          </cell>
          <cell r="D31">
            <v>30</v>
          </cell>
          <cell r="E31">
            <v>40</v>
          </cell>
          <cell r="F31">
            <v>50</v>
          </cell>
          <cell r="G31">
            <v>60</v>
          </cell>
          <cell r="H31">
            <v>70</v>
          </cell>
          <cell r="I31">
            <v>80</v>
          </cell>
          <cell r="J31">
            <v>90</v>
          </cell>
          <cell r="K31">
            <v>100</v>
          </cell>
          <cell r="L31">
            <v>110</v>
          </cell>
          <cell r="M31">
            <v>50</v>
          </cell>
        </row>
        <row r="32">
          <cell r="B32">
            <v>20</v>
          </cell>
          <cell r="C32">
            <v>30</v>
          </cell>
          <cell r="D32">
            <v>40</v>
          </cell>
          <cell r="E32">
            <v>50</v>
          </cell>
          <cell r="F32">
            <v>60</v>
          </cell>
          <cell r="G32">
            <v>70</v>
          </cell>
          <cell r="H32">
            <v>80</v>
          </cell>
          <cell r="I32">
            <v>90</v>
          </cell>
          <cell r="J32">
            <v>100</v>
          </cell>
          <cell r="K32">
            <v>110</v>
          </cell>
          <cell r="L32">
            <v>120</v>
          </cell>
          <cell r="M32">
            <v>60</v>
          </cell>
        </row>
        <row r="33">
          <cell r="B33">
            <v>0</v>
          </cell>
          <cell r="C33">
            <v>10</v>
          </cell>
          <cell r="D33">
            <v>20</v>
          </cell>
          <cell r="E33">
            <v>30</v>
          </cell>
          <cell r="F33">
            <v>40</v>
          </cell>
          <cell r="G33">
            <v>10</v>
          </cell>
          <cell r="H33">
            <v>20</v>
          </cell>
          <cell r="I33">
            <v>30</v>
          </cell>
          <cell r="J33">
            <v>30</v>
          </cell>
          <cell r="K33">
            <v>40</v>
          </cell>
          <cell r="L33">
            <v>20</v>
          </cell>
          <cell r="M33">
            <v>39</v>
          </cell>
        </row>
      </sheetData>
      <sheetData sheetId="9" refreshError="1">
        <row r="1">
          <cell r="B1" t="str">
            <v>Test Project</v>
          </cell>
        </row>
      </sheetData>
      <sheetData sheetId="10" refreshError="1"/>
      <sheetData sheetId="11" refreshError="1">
        <row r="2">
          <cell r="C2" t="str">
            <v>Test Project</v>
          </cell>
        </row>
        <row r="5">
          <cell r="C5">
            <v>2389750</v>
          </cell>
        </row>
        <row r="6">
          <cell r="C6">
            <v>175000</v>
          </cell>
        </row>
        <row r="7">
          <cell r="C7">
            <v>190</v>
          </cell>
        </row>
        <row r="8">
          <cell r="C8">
            <v>2564940</v>
          </cell>
        </row>
        <row r="11">
          <cell r="C11">
            <v>341</v>
          </cell>
        </row>
        <row r="14">
          <cell r="C14">
            <v>2.2000000000000002</v>
          </cell>
        </row>
        <row r="15">
          <cell r="C15">
            <v>2</v>
          </cell>
        </row>
        <row r="16">
          <cell r="C16">
            <v>1.34</v>
          </cell>
        </row>
        <row r="17">
          <cell r="C17">
            <v>2</v>
          </cell>
        </row>
        <row r="18">
          <cell r="C18">
            <v>0.88500000000000001</v>
          </cell>
        </row>
        <row r="21">
          <cell r="C21">
            <v>0.94845360824742264</v>
          </cell>
        </row>
        <row r="22">
          <cell r="C22">
            <v>0.66551724137931034</v>
          </cell>
        </row>
        <row r="26">
          <cell r="B26">
            <v>5.1546391752577421</v>
          </cell>
          <cell r="C26">
            <v>94.845360824742258</v>
          </cell>
          <cell r="D26">
            <v>16.666666666666657</v>
          </cell>
          <cell r="E26">
            <v>16.304347826086957</v>
          </cell>
          <cell r="F26">
            <v>52.173913043478258</v>
          </cell>
          <cell r="G26">
            <v>31.521739130434785</v>
          </cell>
          <cell r="H26">
            <v>16.304347826086957</v>
          </cell>
          <cell r="I26">
            <v>93.448275862068968</v>
          </cell>
        </row>
      </sheetData>
      <sheetData sheetId="12" refreshError="1">
        <row r="2">
          <cell r="B2" t="str">
            <v>Test Project</v>
          </cell>
        </row>
        <row r="3">
          <cell r="A3">
            <v>1</v>
          </cell>
          <cell r="B3" t="str">
            <v>Module 01</v>
          </cell>
        </row>
        <row r="4">
          <cell r="B4" t="str">
            <v>Module 02</v>
          </cell>
        </row>
        <row r="5">
          <cell r="B5" t="str">
            <v>Module 03</v>
          </cell>
        </row>
        <row r="6">
          <cell r="B6" t="str">
            <v>Module 04</v>
          </cell>
        </row>
        <row r="7">
          <cell r="B7" t="str">
            <v>Module 05</v>
          </cell>
        </row>
        <row r="8">
          <cell r="B8" t="str">
            <v>Module 06</v>
          </cell>
        </row>
        <row r="9">
          <cell r="B9" t="str">
            <v>Module 07</v>
          </cell>
        </row>
        <row r="10">
          <cell r="B10" t="str">
            <v>Module 08</v>
          </cell>
        </row>
        <row r="11">
          <cell r="B11" t="str">
            <v>Module 09</v>
          </cell>
        </row>
        <row r="12">
          <cell r="B12" t="str">
            <v>Module 10</v>
          </cell>
        </row>
        <row r="13">
          <cell r="B13" t="str">
            <v>Module 11</v>
          </cell>
        </row>
        <row r="14">
          <cell r="B14" t="str">
            <v>Module 12</v>
          </cell>
        </row>
        <row r="15">
          <cell r="B15" t="str">
            <v>Module 13</v>
          </cell>
        </row>
        <row r="16">
          <cell r="B16" t="str">
            <v>Module 14</v>
          </cell>
        </row>
        <row r="17">
          <cell r="B17" t="str">
            <v>Module 15</v>
          </cell>
        </row>
        <row r="18">
          <cell r="B18" t="str">
            <v>Module 16</v>
          </cell>
        </row>
        <row r="19">
          <cell r="B19" t="str">
            <v>Module 17</v>
          </cell>
        </row>
        <row r="20">
          <cell r="B20" t="str">
            <v>Module 18</v>
          </cell>
        </row>
        <row r="21">
          <cell r="B21" t="str">
            <v>Module 19</v>
          </cell>
        </row>
        <row r="22">
          <cell r="B22" t="str">
            <v>Module 20</v>
          </cell>
        </row>
        <row r="23">
          <cell r="B23" t="str">
            <v>Module 21</v>
          </cell>
        </row>
        <row r="24">
          <cell r="B24" t="str">
            <v>Module 22</v>
          </cell>
        </row>
        <row r="25">
          <cell r="B25" t="str">
            <v>Module 23</v>
          </cell>
        </row>
        <row r="26">
          <cell r="B26" t="str">
            <v>Module 24</v>
          </cell>
        </row>
        <row r="27">
          <cell r="B27" t="str">
            <v>Module 25</v>
          </cell>
        </row>
        <row r="28">
          <cell r="B28" t="str">
            <v>Module 26</v>
          </cell>
        </row>
        <row r="29">
          <cell r="B29" t="str">
            <v>Module 27</v>
          </cell>
        </row>
        <row r="30">
          <cell r="B30" t="str">
            <v>Module 28</v>
          </cell>
        </row>
        <row r="31">
          <cell r="B31" t="str">
            <v>Module 29</v>
          </cell>
        </row>
        <row r="32">
          <cell r="B32" t="str">
            <v>Module 30</v>
          </cell>
        </row>
        <row r="33">
          <cell r="B33" t="str">
            <v>Module 31</v>
          </cell>
        </row>
        <row r="34">
          <cell r="B34" t="str">
            <v>Module 32</v>
          </cell>
        </row>
        <row r="35">
          <cell r="B35" t="str">
            <v>Module 33</v>
          </cell>
        </row>
        <row r="36">
          <cell r="B36" t="str">
            <v>Module 34</v>
          </cell>
        </row>
        <row r="37">
          <cell r="B37" t="str">
            <v>Module 35</v>
          </cell>
        </row>
        <row r="38">
          <cell r="B38" t="str">
            <v>Module 36</v>
          </cell>
        </row>
        <row r="39">
          <cell r="B39" t="str">
            <v>Module 37</v>
          </cell>
        </row>
        <row r="40">
          <cell r="B40" t="str">
            <v>Module 38</v>
          </cell>
        </row>
        <row r="41">
          <cell r="B41" t="str">
            <v>Module 39</v>
          </cell>
        </row>
        <row r="42">
          <cell r="B42" t="str">
            <v>Module 40</v>
          </cell>
        </row>
        <row r="43">
          <cell r="B43" t="str">
            <v>Module 41</v>
          </cell>
        </row>
        <row r="44">
          <cell r="B44" t="str">
            <v>Module 42</v>
          </cell>
        </row>
        <row r="45">
          <cell r="B45" t="str">
            <v>Module 43</v>
          </cell>
        </row>
        <row r="46">
          <cell r="B46" t="str">
            <v>Module 44</v>
          </cell>
        </row>
        <row r="47">
          <cell r="B47" t="str">
            <v>Module 45</v>
          </cell>
        </row>
        <row r="48">
          <cell r="B48" t="str">
            <v>Module 46</v>
          </cell>
        </row>
        <row r="49">
          <cell r="B49" t="str">
            <v>Module 47</v>
          </cell>
        </row>
        <row r="50">
          <cell r="B50" t="str">
            <v>Module 48</v>
          </cell>
        </row>
        <row r="51">
          <cell r="B51" t="str">
            <v>Module 49</v>
          </cell>
        </row>
        <row r="52">
          <cell r="B52" t="str">
            <v>Module 50</v>
          </cell>
        </row>
        <row r="53">
          <cell r="B53" t="str">
            <v>Module 51</v>
          </cell>
        </row>
        <row r="54">
          <cell r="B54" t="str">
            <v>Module 52</v>
          </cell>
        </row>
        <row r="55">
          <cell r="B55" t="str">
            <v>Module 53</v>
          </cell>
        </row>
        <row r="56">
          <cell r="B56" t="str">
            <v>Module 54</v>
          </cell>
        </row>
        <row r="57">
          <cell r="B57" t="str">
            <v>Module 55</v>
          </cell>
        </row>
        <row r="58">
          <cell r="B58" t="str">
            <v>Module 56</v>
          </cell>
        </row>
        <row r="59">
          <cell r="B59" t="str">
            <v>Module 57</v>
          </cell>
        </row>
        <row r="60">
          <cell r="B60" t="str">
            <v>Module 58</v>
          </cell>
        </row>
        <row r="61">
          <cell r="B61" t="str">
            <v>Module 59</v>
          </cell>
        </row>
        <row r="62">
          <cell r="B62" t="str">
            <v>Module 60</v>
          </cell>
        </row>
        <row r="63">
          <cell r="B63" t="str">
            <v>Module 61</v>
          </cell>
        </row>
        <row r="64">
          <cell r="B64" t="str">
            <v>Module 62</v>
          </cell>
        </row>
        <row r="65">
          <cell r="B65" t="str">
            <v>Module 63</v>
          </cell>
        </row>
        <row r="66">
          <cell r="B66" t="str">
            <v>Module 64</v>
          </cell>
        </row>
        <row r="67">
          <cell r="B67" t="str">
            <v>Module 65</v>
          </cell>
        </row>
        <row r="68">
          <cell r="B68" t="str">
            <v>Module 66</v>
          </cell>
        </row>
        <row r="69">
          <cell r="B69" t="str">
            <v>Module 67</v>
          </cell>
        </row>
        <row r="70">
          <cell r="B70" t="str">
            <v>Module 68</v>
          </cell>
        </row>
        <row r="71">
          <cell r="B71" t="str">
            <v>Module 69</v>
          </cell>
        </row>
        <row r="72">
          <cell r="B72" t="str">
            <v>Module 70</v>
          </cell>
        </row>
        <row r="73">
          <cell r="B73" t="str">
            <v>Module 71</v>
          </cell>
        </row>
        <row r="74">
          <cell r="B74" t="str">
            <v>Module 72</v>
          </cell>
        </row>
        <row r="75">
          <cell r="B75" t="str">
            <v>Module 73</v>
          </cell>
        </row>
        <row r="76">
          <cell r="B76" t="str">
            <v>Module 74</v>
          </cell>
        </row>
        <row r="77">
          <cell r="B77" t="str">
            <v>Module 75</v>
          </cell>
        </row>
        <row r="78">
          <cell r="B78" t="str">
            <v>Module 76</v>
          </cell>
        </row>
        <row r="79">
          <cell r="B79" t="str">
            <v>Module 77</v>
          </cell>
        </row>
        <row r="80">
          <cell r="B80" t="str">
            <v>Module 78</v>
          </cell>
        </row>
        <row r="81">
          <cell r="B81" t="str">
            <v>Module 79</v>
          </cell>
        </row>
        <row r="82">
          <cell r="B82" t="str">
            <v>Module 80</v>
          </cell>
        </row>
        <row r="83">
          <cell r="B83" t="str">
            <v>Module 81</v>
          </cell>
        </row>
        <row r="84">
          <cell r="B84" t="str">
            <v>Module 82</v>
          </cell>
        </row>
        <row r="85">
          <cell r="B85" t="str">
            <v>Module 83</v>
          </cell>
        </row>
        <row r="86">
          <cell r="B86" t="str">
            <v>Module 84</v>
          </cell>
        </row>
        <row r="87">
          <cell r="B87" t="str">
            <v>Module 85</v>
          </cell>
        </row>
        <row r="88">
          <cell r="B88" t="str">
            <v>Module 86</v>
          </cell>
        </row>
        <row r="89">
          <cell r="B89" t="str">
            <v>Module 87</v>
          </cell>
        </row>
        <row r="90">
          <cell r="B90" t="str">
            <v>Module 88</v>
          </cell>
        </row>
        <row r="91">
          <cell r="B91" t="str">
            <v>Module 89</v>
          </cell>
        </row>
        <row r="92">
          <cell r="B92" t="str">
            <v>Module 90</v>
          </cell>
        </row>
        <row r="93">
          <cell r="B93" t="str">
            <v>Module 91</v>
          </cell>
        </row>
        <row r="94">
          <cell r="B94" t="str">
            <v>Module 92</v>
          </cell>
        </row>
        <row r="95">
          <cell r="B95" t="str">
            <v>Module 93</v>
          </cell>
        </row>
        <row r="96">
          <cell r="B96" t="str">
            <v>Module 94</v>
          </cell>
        </row>
        <row r="97">
          <cell r="B97" t="str">
            <v>Module 95</v>
          </cell>
        </row>
        <row r="98">
          <cell r="B98" t="str">
            <v>Module 96</v>
          </cell>
        </row>
        <row r="99">
          <cell r="B99" t="str">
            <v>Module 97</v>
          </cell>
        </row>
        <row r="100">
          <cell r="B100" t="str">
            <v>Module 98</v>
          </cell>
        </row>
        <row r="101">
          <cell r="B101" t="str">
            <v>Module 99</v>
          </cell>
        </row>
        <row r="102">
          <cell r="B102" t="str">
            <v/>
          </cell>
        </row>
      </sheetData>
      <sheetData sheetId="13" refreshError="1">
        <row r="2">
          <cell r="D2" t="str">
            <v>Test Project</v>
          </cell>
          <cell r="H2" t="str">
            <v>Test Project 01</v>
          </cell>
        </row>
        <row r="3">
          <cell r="D3" t="str">
            <v>Client 1</v>
          </cell>
          <cell r="H3" t="str">
            <v>TP001</v>
          </cell>
        </row>
        <row r="6">
          <cell r="B6">
            <v>1</v>
          </cell>
          <cell r="DA6" t="str">
            <v>Reviewer 01</v>
          </cell>
        </row>
        <row r="7">
          <cell r="DA7" t="str">
            <v>Reviewer 02</v>
          </cell>
        </row>
        <row r="8">
          <cell r="DA8" t="str">
            <v>Reviewer 03</v>
          </cell>
        </row>
        <row r="9">
          <cell r="DA9" t="str">
            <v>Reviewer 04</v>
          </cell>
        </row>
        <row r="10">
          <cell r="DA10" t="str">
            <v>Reviewer 05</v>
          </cell>
        </row>
        <row r="11">
          <cell r="DA11" t="str">
            <v>Reviewer 06</v>
          </cell>
        </row>
        <row r="12">
          <cell r="DA12" t="str">
            <v>Reviewer 07</v>
          </cell>
        </row>
        <row r="13">
          <cell r="DA13" t="str">
            <v>Reviewer 08</v>
          </cell>
        </row>
        <row r="14">
          <cell r="DA14" t="str">
            <v>Reviewer 09</v>
          </cell>
        </row>
        <row r="15">
          <cell r="DA15" t="str">
            <v>Reviewer 10</v>
          </cell>
        </row>
        <row r="16">
          <cell r="DA16" t="str">
            <v>Reviewer 11</v>
          </cell>
        </row>
        <row r="17">
          <cell r="DA17" t="str">
            <v>Reviewer 12</v>
          </cell>
        </row>
        <row r="18">
          <cell r="DA18" t="str">
            <v>Reviewer 13</v>
          </cell>
        </row>
        <row r="19">
          <cell r="DA19" t="str">
            <v>Reviewer 14</v>
          </cell>
        </row>
        <row r="20">
          <cell r="DA20" t="str">
            <v>Reviewer 15</v>
          </cell>
        </row>
        <row r="21">
          <cell r="DA21" t="str">
            <v>Reviewer 16</v>
          </cell>
        </row>
        <row r="22">
          <cell r="DA22" t="str">
            <v>Reviewer 17</v>
          </cell>
        </row>
        <row r="23">
          <cell r="DA23" t="str">
            <v>Reviewer 18</v>
          </cell>
        </row>
        <row r="24">
          <cell r="DA24" t="str">
            <v>Reviewer 19</v>
          </cell>
        </row>
        <row r="25">
          <cell r="DA25" t="str">
            <v>Reviewer 20</v>
          </cell>
        </row>
      </sheetData>
      <sheetData sheetId="14" refreshError="1">
        <row r="3">
          <cell r="A3" t="str">
            <v>Test Plan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91"/>
  <sheetViews>
    <sheetView tabSelected="1" topLeftCell="A16" zoomScaleNormal="100" workbookViewId="0">
      <pane xSplit="6" topLeftCell="H1" activePane="topRight" state="frozen"/>
      <selection pane="topRight" activeCell="F35" sqref="F35"/>
    </sheetView>
  </sheetViews>
  <sheetFormatPr defaultColWidth="9.140625" defaultRowHeight="12.75" x14ac:dyDescent="0.2"/>
  <cols>
    <col min="1" max="1" width="10.28515625" style="35" customWidth="1"/>
    <col min="2" max="2" width="6.85546875" style="35" customWidth="1"/>
    <col min="3" max="3" width="21.42578125" style="35" customWidth="1"/>
    <col min="4" max="4" width="10.85546875" style="20" customWidth="1"/>
    <col min="5" max="5" width="8.42578125" style="20" customWidth="1"/>
    <col min="6" max="6" width="54.85546875" style="20" customWidth="1"/>
    <col min="7" max="7" width="14" style="35" bestFit="1" customWidth="1"/>
    <col min="8" max="8" width="8.5703125" style="36" customWidth="1"/>
    <col min="9" max="9" width="15.140625" style="37" customWidth="1"/>
    <col min="10" max="10" width="9.5703125" style="37" customWidth="1"/>
    <col min="11" max="11" width="8.85546875" style="37" customWidth="1"/>
    <col min="12" max="12" width="10.85546875" style="37" customWidth="1"/>
    <col min="13" max="13" width="13.28515625" style="20" customWidth="1"/>
    <col min="14" max="14" width="10.5703125" style="20" customWidth="1"/>
    <col min="15" max="17" width="10" style="20" bestFit="1" customWidth="1"/>
    <col min="18" max="18" width="8.140625" style="34" customWidth="1"/>
    <col min="19" max="19" width="6" style="38" customWidth="1"/>
    <col min="20" max="20" width="6.28515625" style="34" customWidth="1"/>
    <col min="21" max="21" width="8.85546875" style="34" customWidth="1"/>
    <col min="22" max="22" width="5" style="20" customWidth="1"/>
    <col min="23" max="16384" width="9.140625" style="20"/>
  </cols>
  <sheetData>
    <row r="1" spans="1:22" ht="22.5" x14ac:dyDescent="0.2">
      <c r="A1" s="42" t="s">
        <v>8</v>
      </c>
      <c r="B1" s="40" t="s">
        <v>9</v>
      </c>
      <c r="C1" s="40" t="s">
        <v>2</v>
      </c>
      <c r="D1" s="40" t="s">
        <v>10</v>
      </c>
      <c r="E1" s="40" t="s">
        <v>11</v>
      </c>
      <c r="F1" s="40" t="s">
        <v>12</v>
      </c>
      <c r="G1" s="40" t="s">
        <v>13</v>
      </c>
      <c r="H1" s="40" t="s">
        <v>14</v>
      </c>
      <c r="I1" s="40" t="s">
        <v>7</v>
      </c>
      <c r="J1" s="40" t="s">
        <v>15</v>
      </c>
      <c r="K1" s="40" t="s">
        <v>16</v>
      </c>
      <c r="L1" s="15" t="s">
        <v>17</v>
      </c>
      <c r="M1" s="16" t="s">
        <v>18</v>
      </c>
      <c r="N1" s="17" t="s">
        <v>19</v>
      </c>
      <c r="O1" s="16" t="s">
        <v>20</v>
      </c>
      <c r="P1" s="16" t="s">
        <v>21</v>
      </c>
      <c r="Q1" s="16" t="s">
        <v>22</v>
      </c>
      <c r="R1" s="18" t="s">
        <v>23</v>
      </c>
      <c r="S1" s="18" t="s">
        <v>24</v>
      </c>
      <c r="T1" s="18" t="s">
        <v>25</v>
      </c>
      <c r="U1" s="19" t="s">
        <v>26</v>
      </c>
      <c r="V1" s="18" t="s">
        <v>27</v>
      </c>
    </row>
    <row r="2" spans="1:22" x14ac:dyDescent="0.2">
      <c r="A2" s="78" t="s">
        <v>57</v>
      </c>
      <c r="B2" s="79"/>
      <c r="C2" s="79"/>
      <c r="D2" s="79"/>
      <c r="E2" s="79"/>
      <c r="F2" s="79"/>
      <c r="G2" s="41"/>
      <c r="H2" s="41"/>
      <c r="I2" s="41"/>
      <c r="J2" s="41"/>
      <c r="K2" s="41"/>
      <c r="L2" s="15"/>
      <c r="M2" s="16"/>
      <c r="N2" s="17"/>
      <c r="O2" s="16"/>
      <c r="P2" s="16"/>
      <c r="Q2" s="16"/>
      <c r="R2" s="18"/>
      <c r="S2" s="18"/>
      <c r="T2" s="18"/>
      <c r="U2" s="19"/>
      <c r="V2" s="18"/>
    </row>
    <row r="3" spans="1:22" ht="45" x14ac:dyDescent="0.2">
      <c r="A3" s="28">
        <v>44663</v>
      </c>
      <c r="B3" s="32" t="s">
        <v>29</v>
      </c>
      <c r="C3" s="32" t="s">
        <v>52</v>
      </c>
      <c r="D3" s="30">
        <v>1</v>
      </c>
      <c r="E3" s="29" t="s">
        <v>28</v>
      </c>
      <c r="F3" s="31" t="s">
        <v>53</v>
      </c>
      <c r="G3" s="27" t="s">
        <v>54</v>
      </c>
      <c r="H3" s="27" t="s">
        <v>28</v>
      </c>
      <c r="I3" s="27" t="s">
        <v>28</v>
      </c>
      <c r="J3" s="27" t="s">
        <v>28</v>
      </c>
      <c r="K3" s="27"/>
      <c r="L3" s="27" t="s">
        <v>55</v>
      </c>
      <c r="M3" s="27" t="s">
        <v>56</v>
      </c>
      <c r="N3" s="27">
        <v>44644</v>
      </c>
      <c r="O3" s="27" t="s">
        <v>28</v>
      </c>
      <c r="P3" s="27" t="s">
        <v>28</v>
      </c>
      <c r="Q3" s="27" t="s">
        <v>28</v>
      </c>
      <c r="R3" s="18" t="s">
        <v>58</v>
      </c>
      <c r="S3" s="18" t="s">
        <v>58</v>
      </c>
      <c r="T3" s="72">
        <v>44663</v>
      </c>
      <c r="U3" s="19" t="s">
        <v>58</v>
      </c>
      <c r="V3" s="18" t="s">
        <v>59</v>
      </c>
    </row>
    <row r="4" spans="1:22" ht="67.5" x14ac:dyDescent="0.2">
      <c r="A4" s="28">
        <v>44663</v>
      </c>
      <c r="B4" s="33" t="s">
        <v>30</v>
      </c>
      <c r="C4" s="33" t="s">
        <v>60</v>
      </c>
      <c r="D4" s="25">
        <v>2</v>
      </c>
      <c r="E4" s="24" t="s">
        <v>28</v>
      </c>
      <c r="F4" s="26" t="s">
        <v>61</v>
      </c>
      <c r="G4" s="27" t="s">
        <v>54</v>
      </c>
      <c r="H4" s="27" t="s">
        <v>28</v>
      </c>
      <c r="I4" s="27" t="s">
        <v>28</v>
      </c>
      <c r="J4" s="27" t="s">
        <v>28</v>
      </c>
      <c r="K4" s="27"/>
      <c r="L4" s="27" t="s">
        <v>62</v>
      </c>
      <c r="M4" s="27" t="s">
        <v>63</v>
      </c>
      <c r="N4" s="27">
        <v>44644</v>
      </c>
      <c r="O4" s="27" t="s">
        <v>28</v>
      </c>
      <c r="P4" s="27" t="s">
        <v>28</v>
      </c>
      <c r="Q4" s="27" t="s">
        <v>28</v>
      </c>
      <c r="R4" s="18" t="s">
        <v>58</v>
      </c>
      <c r="S4" s="18" t="s">
        <v>58</v>
      </c>
      <c r="T4" s="72">
        <v>44663</v>
      </c>
      <c r="U4" s="19" t="s">
        <v>58</v>
      </c>
      <c r="V4" s="18" t="s">
        <v>59</v>
      </c>
    </row>
    <row r="5" spans="1:22" ht="45" x14ac:dyDescent="0.2">
      <c r="A5" s="28">
        <v>44663</v>
      </c>
      <c r="B5" s="33" t="s">
        <v>64</v>
      </c>
      <c r="C5" s="33" t="s">
        <v>65</v>
      </c>
      <c r="D5" s="25">
        <v>3</v>
      </c>
      <c r="E5" s="24" t="s">
        <v>28</v>
      </c>
      <c r="F5" s="26" t="s">
        <v>66</v>
      </c>
      <c r="G5" s="27" t="s">
        <v>54</v>
      </c>
      <c r="H5" s="27" t="s">
        <v>137</v>
      </c>
      <c r="I5" s="27" t="s">
        <v>28</v>
      </c>
      <c r="J5" s="27" t="s">
        <v>137</v>
      </c>
      <c r="K5" s="27" t="s">
        <v>138</v>
      </c>
      <c r="L5" s="27" t="s">
        <v>62</v>
      </c>
      <c r="M5" s="27" t="s">
        <v>139</v>
      </c>
      <c r="N5" s="27">
        <v>44644</v>
      </c>
      <c r="O5" s="27" t="s">
        <v>137</v>
      </c>
      <c r="P5" s="27" t="s">
        <v>28</v>
      </c>
      <c r="Q5" s="27" t="s">
        <v>28</v>
      </c>
      <c r="R5" s="18" t="s">
        <v>140</v>
      </c>
      <c r="S5" s="72">
        <v>44644</v>
      </c>
      <c r="T5" s="72">
        <v>44663</v>
      </c>
      <c r="U5" s="19" t="s">
        <v>141</v>
      </c>
      <c r="V5" s="72">
        <v>44646</v>
      </c>
    </row>
    <row r="6" spans="1:22" ht="56.25" x14ac:dyDescent="0.2">
      <c r="A6" s="28">
        <v>44663</v>
      </c>
      <c r="B6" s="33" t="s">
        <v>68</v>
      </c>
      <c r="C6" s="33" t="s">
        <v>69</v>
      </c>
      <c r="D6" s="25">
        <v>4</v>
      </c>
      <c r="E6" s="24" t="s">
        <v>28</v>
      </c>
      <c r="F6" s="26" t="s">
        <v>70</v>
      </c>
      <c r="G6" s="27" t="s">
        <v>54</v>
      </c>
      <c r="H6" s="27" t="s">
        <v>28</v>
      </c>
      <c r="I6" s="27" t="s">
        <v>28</v>
      </c>
      <c r="J6" s="27" t="s">
        <v>28</v>
      </c>
      <c r="K6" s="27"/>
      <c r="L6" s="27" t="s">
        <v>71</v>
      </c>
      <c r="M6" s="27" t="s">
        <v>72</v>
      </c>
      <c r="N6" s="27">
        <v>44644</v>
      </c>
      <c r="O6" s="27" t="s">
        <v>28</v>
      </c>
      <c r="P6" s="27" t="s">
        <v>28</v>
      </c>
      <c r="Q6" s="27" t="s">
        <v>28</v>
      </c>
      <c r="R6" s="18" t="s">
        <v>58</v>
      </c>
      <c r="S6" s="18" t="s">
        <v>58</v>
      </c>
      <c r="T6" s="72">
        <v>44663</v>
      </c>
      <c r="U6" s="19" t="s">
        <v>58</v>
      </c>
      <c r="V6" s="18" t="s">
        <v>59</v>
      </c>
    </row>
    <row r="7" spans="1:22" ht="67.5" x14ac:dyDescent="0.2">
      <c r="A7" s="28">
        <v>44663</v>
      </c>
      <c r="B7" s="33" t="s">
        <v>73</v>
      </c>
      <c r="C7" s="33" t="s">
        <v>74</v>
      </c>
      <c r="D7" s="25">
        <v>5</v>
      </c>
      <c r="E7" s="24" t="s">
        <v>28</v>
      </c>
      <c r="F7" s="26" t="s">
        <v>75</v>
      </c>
      <c r="G7" s="27" t="s">
        <v>54</v>
      </c>
      <c r="H7" s="27" t="s">
        <v>28</v>
      </c>
      <c r="I7" s="27" t="s">
        <v>28</v>
      </c>
      <c r="J7" s="27" t="s">
        <v>28</v>
      </c>
      <c r="K7" s="27"/>
      <c r="L7" s="27" t="s">
        <v>76</v>
      </c>
      <c r="M7" s="27" t="s">
        <v>77</v>
      </c>
      <c r="N7" s="27">
        <v>44644</v>
      </c>
      <c r="O7" s="27" t="s">
        <v>28</v>
      </c>
      <c r="P7" s="27" t="s">
        <v>28</v>
      </c>
      <c r="Q7" s="27" t="s">
        <v>28</v>
      </c>
      <c r="R7" s="18" t="s">
        <v>58</v>
      </c>
      <c r="S7" s="18" t="s">
        <v>58</v>
      </c>
      <c r="T7" s="72">
        <v>44663</v>
      </c>
      <c r="U7" s="19" t="s">
        <v>58</v>
      </c>
      <c r="V7" s="18" t="s">
        <v>59</v>
      </c>
    </row>
    <row r="8" spans="1:22" ht="45" x14ac:dyDescent="0.2">
      <c r="A8" s="28">
        <v>44663</v>
      </c>
      <c r="B8" s="33" t="s">
        <v>78</v>
      </c>
      <c r="C8" s="33" t="s">
        <v>79</v>
      </c>
      <c r="D8" s="25">
        <v>6</v>
      </c>
      <c r="E8" s="24" t="s">
        <v>28</v>
      </c>
      <c r="F8" s="26" t="s">
        <v>80</v>
      </c>
      <c r="G8" s="27" t="s">
        <v>54</v>
      </c>
      <c r="H8" s="27" t="s">
        <v>137</v>
      </c>
      <c r="I8" s="27" t="s">
        <v>28</v>
      </c>
      <c r="J8" s="27" t="s">
        <v>137</v>
      </c>
      <c r="K8" s="27" t="s">
        <v>142</v>
      </c>
      <c r="L8" s="27" t="s">
        <v>76</v>
      </c>
      <c r="M8" s="27" t="s">
        <v>143</v>
      </c>
      <c r="N8" s="27">
        <v>44646</v>
      </c>
      <c r="O8" s="27" t="s">
        <v>137</v>
      </c>
      <c r="P8" s="27" t="s">
        <v>28</v>
      </c>
      <c r="Q8" s="27" t="s">
        <v>28</v>
      </c>
      <c r="R8" s="18" t="s">
        <v>140</v>
      </c>
      <c r="S8" s="72">
        <v>44646</v>
      </c>
      <c r="T8" s="72">
        <v>44663</v>
      </c>
      <c r="U8" s="19" t="s">
        <v>141</v>
      </c>
      <c r="V8" s="72">
        <v>44647</v>
      </c>
    </row>
    <row r="9" spans="1:22" ht="12.75" customHeight="1" x14ac:dyDescent="0.2">
      <c r="A9" s="71">
        <v>44646</v>
      </c>
      <c r="B9" s="82" t="s">
        <v>57</v>
      </c>
      <c r="C9" s="82"/>
      <c r="D9" s="82"/>
      <c r="E9" s="82"/>
      <c r="F9" s="83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18"/>
      <c r="S9" s="18"/>
      <c r="T9" s="18"/>
      <c r="U9" s="19"/>
      <c r="V9" s="18"/>
    </row>
    <row r="10" spans="1:22" ht="67.5" x14ac:dyDescent="0.2">
      <c r="A10" s="62">
        <v>44663</v>
      </c>
      <c r="B10" s="63" t="s">
        <v>82</v>
      </c>
      <c r="C10" s="63" t="s">
        <v>83</v>
      </c>
      <c r="D10" s="64">
        <v>7</v>
      </c>
      <c r="E10" s="65" t="s">
        <v>28</v>
      </c>
      <c r="F10" s="66" t="s">
        <v>84</v>
      </c>
      <c r="G10" s="27" t="s">
        <v>54</v>
      </c>
      <c r="H10" s="27" t="s">
        <v>28</v>
      </c>
      <c r="I10" s="27" t="s">
        <v>28</v>
      </c>
      <c r="J10" s="27" t="s">
        <v>28</v>
      </c>
      <c r="K10" s="27"/>
      <c r="L10" s="27" t="s">
        <v>76</v>
      </c>
      <c r="M10" s="27" t="s">
        <v>85</v>
      </c>
      <c r="N10" s="27">
        <v>44646</v>
      </c>
      <c r="O10" s="27" t="s">
        <v>28</v>
      </c>
      <c r="P10" s="27" t="s">
        <v>28</v>
      </c>
      <c r="Q10" s="27" t="s">
        <v>28</v>
      </c>
      <c r="R10" s="21" t="s">
        <v>58</v>
      </c>
      <c r="S10" s="21" t="s">
        <v>58</v>
      </c>
      <c r="T10" s="73">
        <v>44663</v>
      </c>
      <c r="U10" s="21" t="s">
        <v>58</v>
      </c>
      <c r="V10" s="21" t="s">
        <v>59</v>
      </c>
    </row>
    <row r="11" spans="1:22" ht="78.75" x14ac:dyDescent="0.2">
      <c r="A11" s="62">
        <v>44663</v>
      </c>
      <c r="B11" s="63" t="s">
        <v>86</v>
      </c>
      <c r="C11" s="67" t="s">
        <v>87</v>
      </c>
      <c r="D11" s="68">
        <v>8</v>
      </c>
      <c r="E11" s="69" t="s">
        <v>28</v>
      </c>
      <c r="F11" s="70" t="s">
        <v>88</v>
      </c>
      <c r="G11" s="27" t="s">
        <v>54</v>
      </c>
      <c r="H11" s="27" t="s">
        <v>28</v>
      </c>
      <c r="I11" s="27" t="s">
        <v>28</v>
      </c>
      <c r="J11" s="27" t="s">
        <v>28</v>
      </c>
      <c r="K11" s="27"/>
      <c r="L11" s="27" t="s">
        <v>76</v>
      </c>
      <c r="M11" s="27" t="s">
        <v>89</v>
      </c>
      <c r="N11" s="27">
        <v>44646</v>
      </c>
      <c r="O11" s="27" t="s">
        <v>28</v>
      </c>
      <c r="P11" s="27" t="s">
        <v>28</v>
      </c>
      <c r="Q11" s="27" t="s">
        <v>28</v>
      </c>
      <c r="R11" s="21" t="s">
        <v>58</v>
      </c>
      <c r="S11" s="21" t="s">
        <v>58</v>
      </c>
      <c r="T11" s="73">
        <v>44659</v>
      </c>
      <c r="U11" s="21" t="s">
        <v>58</v>
      </c>
      <c r="V11" s="21" t="s">
        <v>59</v>
      </c>
    </row>
    <row r="12" spans="1:22" ht="67.5" x14ac:dyDescent="0.2">
      <c r="A12" s="62">
        <v>44663</v>
      </c>
      <c r="B12" s="63" t="s">
        <v>90</v>
      </c>
      <c r="C12" s="67" t="s">
        <v>91</v>
      </c>
      <c r="D12" s="68">
        <v>9</v>
      </c>
      <c r="E12" s="69" t="s">
        <v>28</v>
      </c>
      <c r="F12" s="70" t="s">
        <v>92</v>
      </c>
      <c r="G12" s="27" t="s">
        <v>54</v>
      </c>
      <c r="H12" s="27" t="s">
        <v>28</v>
      </c>
      <c r="I12" s="27" t="s">
        <v>28</v>
      </c>
      <c r="J12" s="27" t="s">
        <v>28</v>
      </c>
      <c r="K12" s="27"/>
      <c r="L12" s="27" t="s">
        <v>76</v>
      </c>
      <c r="M12" s="27" t="s">
        <v>93</v>
      </c>
      <c r="N12" s="27">
        <v>44646</v>
      </c>
      <c r="O12" s="27" t="s">
        <v>28</v>
      </c>
      <c r="P12" s="27" t="s">
        <v>28</v>
      </c>
      <c r="Q12" s="27" t="s">
        <v>28</v>
      </c>
      <c r="R12" s="21" t="s">
        <v>58</v>
      </c>
      <c r="S12" s="21" t="s">
        <v>58</v>
      </c>
      <c r="T12" s="73">
        <v>44659</v>
      </c>
      <c r="U12" s="21" t="s">
        <v>58</v>
      </c>
      <c r="V12" s="21" t="s">
        <v>59</v>
      </c>
    </row>
    <row r="13" spans="1:22" ht="45" x14ac:dyDescent="0.2">
      <c r="A13" s="62">
        <v>44663</v>
      </c>
      <c r="B13" s="63" t="s">
        <v>94</v>
      </c>
      <c r="C13" s="67" t="s">
        <v>95</v>
      </c>
      <c r="D13" s="68">
        <v>10</v>
      </c>
      <c r="E13" s="69" t="s">
        <v>28</v>
      </c>
      <c r="F13" s="70" t="s">
        <v>96</v>
      </c>
      <c r="G13" s="27" t="s">
        <v>54</v>
      </c>
      <c r="H13" s="27" t="s">
        <v>28</v>
      </c>
      <c r="I13" s="27" t="s">
        <v>28</v>
      </c>
      <c r="J13" s="27" t="s">
        <v>28</v>
      </c>
      <c r="K13" s="27"/>
      <c r="L13" s="27" t="s">
        <v>76</v>
      </c>
      <c r="M13" s="27" t="s">
        <v>97</v>
      </c>
      <c r="N13" s="27">
        <v>44646</v>
      </c>
      <c r="O13" s="27" t="s">
        <v>28</v>
      </c>
      <c r="P13" s="27" t="s">
        <v>28</v>
      </c>
      <c r="Q13" s="27" t="s">
        <v>28</v>
      </c>
      <c r="R13" s="21" t="s">
        <v>58</v>
      </c>
      <c r="S13" s="21" t="s">
        <v>58</v>
      </c>
      <c r="T13" s="73">
        <v>44659</v>
      </c>
      <c r="U13" s="21" t="s">
        <v>58</v>
      </c>
      <c r="V13" s="21" t="s">
        <v>59</v>
      </c>
    </row>
    <row r="14" spans="1:22" ht="56.25" x14ac:dyDescent="0.2">
      <c r="A14" s="62">
        <v>44663</v>
      </c>
      <c r="B14" s="63" t="s">
        <v>98</v>
      </c>
      <c r="C14" s="67" t="s">
        <v>99</v>
      </c>
      <c r="D14" s="68">
        <v>11</v>
      </c>
      <c r="E14" s="69" t="s">
        <v>28</v>
      </c>
      <c r="F14" s="70" t="s">
        <v>100</v>
      </c>
      <c r="G14" s="27" t="s">
        <v>54</v>
      </c>
      <c r="H14" s="27" t="s">
        <v>137</v>
      </c>
      <c r="I14" s="27" t="s">
        <v>28</v>
      </c>
      <c r="J14" s="27" t="s">
        <v>137</v>
      </c>
      <c r="K14" s="27" t="s">
        <v>144</v>
      </c>
      <c r="L14" s="27" t="s">
        <v>101</v>
      </c>
      <c r="M14" s="27" t="s">
        <v>145</v>
      </c>
      <c r="N14" s="27">
        <v>44646</v>
      </c>
      <c r="O14" s="27" t="s">
        <v>137</v>
      </c>
      <c r="P14" s="27" t="s">
        <v>28</v>
      </c>
      <c r="Q14" s="27" t="s">
        <v>28</v>
      </c>
      <c r="R14" s="21" t="s">
        <v>140</v>
      </c>
      <c r="S14" s="73">
        <v>44646</v>
      </c>
      <c r="T14" s="73">
        <v>44659</v>
      </c>
      <c r="U14" s="21" t="s">
        <v>141</v>
      </c>
      <c r="V14" s="73">
        <v>44647</v>
      </c>
    </row>
    <row r="15" spans="1:22" ht="56.25" x14ac:dyDescent="0.2">
      <c r="A15" s="62">
        <v>44663</v>
      </c>
      <c r="B15" s="63" t="s">
        <v>103</v>
      </c>
      <c r="C15" s="67" t="s">
        <v>104</v>
      </c>
      <c r="D15" s="68">
        <v>12</v>
      </c>
      <c r="E15" s="69" t="s">
        <v>28</v>
      </c>
      <c r="F15" s="70" t="s">
        <v>105</v>
      </c>
      <c r="G15" s="27" t="s">
        <v>54</v>
      </c>
      <c r="H15" s="27" t="s">
        <v>28</v>
      </c>
      <c r="I15" s="27" t="s">
        <v>28</v>
      </c>
      <c r="J15" s="27" t="s">
        <v>28</v>
      </c>
      <c r="K15" s="27"/>
      <c r="L15" s="27" t="s">
        <v>101</v>
      </c>
      <c r="M15" s="27" t="s">
        <v>106</v>
      </c>
      <c r="N15" s="27">
        <v>44646</v>
      </c>
      <c r="O15" s="27" t="s">
        <v>28</v>
      </c>
      <c r="P15" s="27" t="s">
        <v>28</v>
      </c>
      <c r="Q15" s="27" t="s">
        <v>28</v>
      </c>
      <c r="R15" s="21" t="s">
        <v>58</v>
      </c>
      <c r="S15" s="21" t="s">
        <v>58</v>
      </c>
      <c r="T15" s="73">
        <v>44659</v>
      </c>
      <c r="U15" s="21" t="s">
        <v>58</v>
      </c>
      <c r="V15" s="21" t="s">
        <v>59</v>
      </c>
    </row>
    <row r="16" spans="1:22" ht="56.25" x14ac:dyDescent="0.2">
      <c r="A16" s="62">
        <v>44663</v>
      </c>
      <c r="B16" s="63" t="s">
        <v>107</v>
      </c>
      <c r="C16" s="67" t="s">
        <v>108</v>
      </c>
      <c r="D16" s="68">
        <v>13</v>
      </c>
      <c r="E16" s="69" t="s">
        <v>28</v>
      </c>
      <c r="F16" s="70" t="s">
        <v>109</v>
      </c>
      <c r="G16" s="27" t="s">
        <v>54</v>
      </c>
      <c r="H16" s="27" t="s">
        <v>28</v>
      </c>
      <c r="I16" s="27" t="s">
        <v>28</v>
      </c>
      <c r="J16" s="27" t="s">
        <v>28</v>
      </c>
      <c r="K16" s="27"/>
      <c r="L16" s="27" t="s">
        <v>101</v>
      </c>
      <c r="M16" s="27" t="s">
        <v>110</v>
      </c>
      <c r="N16" s="27">
        <v>44646</v>
      </c>
      <c r="O16" s="27" t="s">
        <v>28</v>
      </c>
      <c r="P16" s="27" t="s">
        <v>28</v>
      </c>
      <c r="Q16" s="27" t="s">
        <v>28</v>
      </c>
      <c r="R16" s="21" t="s">
        <v>58</v>
      </c>
      <c r="S16" s="21" t="s">
        <v>58</v>
      </c>
      <c r="T16" s="73">
        <v>44659</v>
      </c>
      <c r="U16" s="21" t="s">
        <v>58</v>
      </c>
      <c r="V16" s="21" t="s">
        <v>59</v>
      </c>
    </row>
    <row r="17" spans="1:22" ht="67.5" x14ac:dyDescent="0.2">
      <c r="A17" s="62">
        <v>44663</v>
      </c>
      <c r="B17" s="63" t="s">
        <v>111</v>
      </c>
      <c r="C17" s="67" t="s">
        <v>112</v>
      </c>
      <c r="D17" s="68">
        <v>14</v>
      </c>
      <c r="E17" s="69" t="s">
        <v>28</v>
      </c>
      <c r="F17" s="70" t="s">
        <v>113</v>
      </c>
      <c r="G17" s="27" t="s">
        <v>54</v>
      </c>
      <c r="H17" s="27" t="s">
        <v>28</v>
      </c>
      <c r="I17" s="27" t="s">
        <v>28</v>
      </c>
      <c r="J17" s="27" t="s">
        <v>28</v>
      </c>
      <c r="K17" s="27"/>
      <c r="L17" s="27" t="s">
        <v>114</v>
      </c>
      <c r="M17" s="27" t="s">
        <v>115</v>
      </c>
      <c r="N17" s="27">
        <v>44651</v>
      </c>
      <c r="O17" s="27" t="s">
        <v>28</v>
      </c>
      <c r="P17" s="27" t="s">
        <v>28</v>
      </c>
      <c r="Q17" s="27" t="s">
        <v>28</v>
      </c>
      <c r="R17" s="21" t="s">
        <v>58</v>
      </c>
      <c r="S17" s="21" t="s">
        <v>58</v>
      </c>
      <c r="T17" s="73">
        <v>44659</v>
      </c>
      <c r="U17" s="21" t="s">
        <v>58</v>
      </c>
      <c r="V17" s="21" t="s">
        <v>59</v>
      </c>
    </row>
    <row r="18" spans="1:22" ht="78.75" x14ac:dyDescent="0.2">
      <c r="A18" s="62">
        <v>44663</v>
      </c>
      <c r="B18" s="63" t="s">
        <v>118</v>
      </c>
      <c r="C18" s="67" t="s">
        <v>116</v>
      </c>
      <c r="D18" s="68">
        <v>15</v>
      </c>
      <c r="E18" s="69" t="s">
        <v>28</v>
      </c>
      <c r="F18" s="70" t="s">
        <v>61</v>
      </c>
      <c r="G18" s="27" t="s">
        <v>54</v>
      </c>
      <c r="H18" s="27" t="s">
        <v>28</v>
      </c>
      <c r="I18" s="27" t="s">
        <v>28</v>
      </c>
      <c r="J18" s="27" t="s">
        <v>28</v>
      </c>
      <c r="K18" s="27"/>
      <c r="L18" s="27" t="s">
        <v>76</v>
      </c>
      <c r="M18" s="27" t="s">
        <v>117</v>
      </c>
      <c r="N18" s="27">
        <v>44652</v>
      </c>
      <c r="O18" s="27" t="s">
        <v>28</v>
      </c>
      <c r="P18" s="27" t="s">
        <v>28</v>
      </c>
      <c r="Q18" s="27" t="s">
        <v>28</v>
      </c>
      <c r="R18" s="21" t="s">
        <v>58</v>
      </c>
      <c r="S18" s="21" t="s">
        <v>58</v>
      </c>
      <c r="T18" s="73">
        <v>44659</v>
      </c>
      <c r="U18" s="21" t="s">
        <v>58</v>
      </c>
      <c r="V18" s="21" t="s">
        <v>59</v>
      </c>
    </row>
    <row r="19" spans="1:22" ht="56.25" x14ac:dyDescent="0.2">
      <c r="A19" s="62">
        <v>44663</v>
      </c>
      <c r="B19" s="63" t="s">
        <v>119</v>
      </c>
      <c r="C19" s="67" t="s">
        <v>133</v>
      </c>
      <c r="D19" s="68">
        <v>16</v>
      </c>
      <c r="E19" s="69" t="s">
        <v>28</v>
      </c>
      <c r="F19" s="70" t="s">
        <v>134</v>
      </c>
      <c r="G19" s="27" t="s">
        <v>54</v>
      </c>
      <c r="H19" s="27" t="s">
        <v>28</v>
      </c>
      <c r="I19" s="27" t="s">
        <v>28</v>
      </c>
      <c r="J19" s="27" t="s">
        <v>28</v>
      </c>
      <c r="K19" s="27"/>
      <c r="L19" s="27" t="s">
        <v>135</v>
      </c>
      <c r="M19" s="27" t="s">
        <v>136</v>
      </c>
      <c r="N19" s="27">
        <v>44661</v>
      </c>
      <c r="O19" s="27" t="s">
        <v>28</v>
      </c>
      <c r="P19" s="27" t="s">
        <v>28</v>
      </c>
      <c r="Q19" s="27" t="s">
        <v>28</v>
      </c>
      <c r="R19" s="21"/>
      <c r="S19" s="21"/>
      <c r="T19" s="73"/>
      <c r="U19" s="21"/>
      <c r="V19" s="21"/>
    </row>
    <row r="20" spans="1:22" ht="22.5" x14ac:dyDescent="0.2">
      <c r="A20" s="62">
        <v>44663</v>
      </c>
      <c r="B20" s="63" t="s">
        <v>132</v>
      </c>
      <c r="C20" s="67" t="s">
        <v>120</v>
      </c>
      <c r="D20" s="68">
        <v>17</v>
      </c>
      <c r="E20" s="69" t="s">
        <v>28</v>
      </c>
      <c r="F20" s="70" t="s">
        <v>33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1"/>
      <c r="S20" s="21"/>
      <c r="T20" s="73"/>
      <c r="U20" s="21"/>
      <c r="V20" s="21"/>
    </row>
    <row r="21" spans="1:22" x14ac:dyDescent="0.2">
      <c r="A21" s="80" t="s">
        <v>31</v>
      </c>
      <c r="B21" s="80"/>
      <c r="C21" s="80"/>
      <c r="D21" s="80"/>
      <c r="E21" s="80"/>
      <c r="F21" s="8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21"/>
      <c r="S21" s="22"/>
      <c r="T21" s="21"/>
      <c r="U21" s="21"/>
      <c r="V21" s="21"/>
    </row>
    <row r="22" spans="1:22" x14ac:dyDescent="0.2">
      <c r="A22" s="23"/>
      <c r="B22" s="33"/>
      <c r="C22" s="33"/>
      <c r="D22" s="25"/>
      <c r="E22" s="24"/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1"/>
      <c r="S22" s="22"/>
      <c r="T22" s="21"/>
      <c r="U22" s="21"/>
      <c r="V22" s="21"/>
    </row>
    <row r="23" spans="1:22" x14ac:dyDescent="0.2">
      <c r="A23" s="23"/>
      <c r="B23" s="33"/>
      <c r="C23" s="33"/>
      <c r="D23" s="25"/>
      <c r="E23" s="24"/>
      <c r="F23" s="39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1"/>
      <c r="S23" s="22"/>
      <c r="T23" s="21"/>
      <c r="U23" s="21"/>
      <c r="V23" s="21"/>
    </row>
    <row r="24" spans="1:22" x14ac:dyDescent="0.2">
      <c r="A24" s="23"/>
      <c r="B24" s="33"/>
      <c r="C24" s="33"/>
      <c r="D24" s="25"/>
      <c r="E24" s="24"/>
      <c r="F24" s="39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1"/>
      <c r="S24" s="22"/>
      <c r="T24" s="21"/>
      <c r="U24" s="21"/>
      <c r="V24" s="21"/>
    </row>
    <row r="25" spans="1:22" x14ac:dyDescent="0.2">
      <c r="A25" s="80" t="s">
        <v>32</v>
      </c>
      <c r="B25" s="80"/>
      <c r="C25" s="80"/>
      <c r="D25" s="80"/>
      <c r="E25" s="80"/>
      <c r="F25" s="8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21"/>
      <c r="S25" s="22"/>
      <c r="T25" s="21"/>
      <c r="U25" s="21"/>
      <c r="V25" s="21"/>
    </row>
    <row r="26" spans="1:22" x14ac:dyDescent="0.2">
      <c r="A26" s="23"/>
      <c r="B26" s="33"/>
      <c r="C26" s="33"/>
      <c r="D26" s="25"/>
      <c r="E26" s="24"/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1"/>
      <c r="S26" s="22"/>
      <c r="T26" s="21"/>
      <c r="U26" s="21"/>
      <c r="V26" s="21"/>
    </row>
    <row r="27" spans="1:22" x14ac:dyDescent="0.2">
      <c r="A27" s="23"/>
      <c r="B27" s="33"/>
      <c r="C27" s="33"/>
      <c r="D27" s="25"/>
      <c r="E27" s="24"/>
      <c r="F27" s="39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1"/>
      <c r="S27" s="22"/>
      <c r="T27" s="21"/>
      <c r="U27" s="21"/>
      <c r="V27" s="21"/>
    </row>
    <row r="28" spans="1:22" x14ac:dyDescent="0.2">
      <c r="A28" s="23"/>
      <c r="B28" s="33"/>
      <c r="C28" s="33"/>
      <c r="D28" s="25"/>
      <c r="E28" s="24"/>
      <c r="F28" s="39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1"/>
      <c r="S28" s="22"/>
      <c r="T28" s="21"/>
      <c r="U28" s="21"/>
      <c r="V28" s="21"/>
    </row>
    <row r="29" spans="1:22" x14ac:dyDescent="0.2">
      <c r="A29" s="78"/>
      <c r="B29" s="79"/>
      <c r="C29" s="79"/>
      <c r="D29" s="79"/>
      <c r="E29" s="79"/>
      <c r="F29" s="79"/>
      <c r="G29" s="78"/>
      <c r="H29" s="79"/>
      <c r="I29" s="79"/>
      <c r="J29" s="79"/>
      <c r="K29" s="79"/>
      <c r="L29" s="79"/>
      <c r="M29" s="78"/>
      <c r="N29" s="79"/>
      <c r="O29" s="79"/>
      <c r="P29" s="79"/>
      <c r="Q29" s="79"/>
      <c r="R29" s="78"/>
      <c r="S29" s="79"/>
      <c r="T29" s="79"/>
      <c r="U29" s="79"/>
      <c r="V29" s="79"/>
    </row>
    <row r="30" spans="1:22" x14ac:dyDescent="0.2">
      <c r="A30" s="20"/>
      <c r="B30" s="20"/>
      <c r="C30" s="20"/>
      <c r="G30" s="20"/>
      <c r="H30" s="20"/>
      <c r="I30" s="20"/>
      <c r="J30" s="20"/>
      <c r="K30" s="20"/>
      <c r="L30" s="20"/>
      <c r="R30" s="20"/>
      <c r="S30" s="20"/>
      <c r="T30" s="20"/>
      <c r="U30" s="20"/>
    </row>
    <row r="31" spans="1:22" x14ac:dyDescent="0.2">
      <c r="A31" s="20"/>
      <c r="B31" s="20"/>
      <c r="C31" s="20"/>
      <c r="G31" s="20"/>
      <c r="H31" s="20"/>
      <c r="I31" s="20"/>
      <c r="J31" s="20"/>
      <c r="K31" s="20"/>
      <c r="L31" s="20"/>
      <c r="R31" s="20"/>
      <c r="S31" s="20"/>
      <c r="T31" s="20"/>
      <c r="U31" s="20"/>
    </row>
    <row r="32" spans="1:22" x14ac:dyDescent="0.2">
      <c r="A32" s="20"/>
      <c r="B32" s="20"/>
      <c r="C32" s="20"/>
      <c r="G32" s="20"/>
      <c r="H32" s="20"/>
      <c r="I32" s="20"/>
      <c r="J32" s="20"/>
      <c r="K32" s="20"/>
      <c r="L32" s="20"/>
      <c r="R32" s="20"/>
      <c r="S32" s="20"/>
      <c r="T32" s="20"/>
      <c r="U32" s="20"/>
    </row>
    <row r="33" s="20" customFormat="1" x14ac:dyDescent="0.2"/>
    <row r="34" s="20" customFormat="1" x14ac:dyDescent="0.2"/>
    <row r="35" s="20" customFormat="1" x14ac:dyDescent="0.2"/>
    <row r="36" s="20" customFormat="1" x14ac:dyDescent="0.2"/>
    <row r="37" s="20" customFormat="1" x14ac:dyDescent="0.2"/>
    <row r="38" s="20" customFormat="1" x14ac:dyDescent="0.2"/>
    <row r="39" s="20" customFormat="1" x14ac:dyDescent="0.2"/>
    <row r="40" s="20" customFormat="1" x14ac:dyDescent="0.2"/>
    <row r="41" s="20" customFormat="1" x14ac:dyDescent="0.2"/>
    <row r="42" s="20" customFormat="1" x14ac:dyDescent="0.2"/>
    <row r="43" s="20" customFormat="1" x14ac:dyDescent="0.2"/>
    <row r="44" s="20" customFormat="1" x14ac:dyDescent="0.2"/>
    <row r="45" s="20" customFormat="1" x14ac:dyDescent="0.2"/>
    <row r="46" s="20" customFormat="1" x14ac:dyDescent="0.2"/>
    <row r="47" s="20" customFormat="1" x14ac:dyDescent="0.2"/>
    <row r="48" s="20" customFormat="1" x14ac:dyDescent="0.2"/>
    <row r="49" s="20" customFormat="1" x14ac:dyDescent="0.2"/>
    <row r="50" s="20" customFormat="1" x14ac:dyDescent="0.2"/>
    <row r="51" s="20" customFormat="1" x14ac:dyDescent="0.2"/>
    <row r="52" s="20" customFormat="1" x14ac:dyDescent="0.2"/>
    <row r="53" s="20" customFormat="1" x14ac:dyDescent="0.2"/>
    <row r="54" s="20" customFormat="1" x14ac:dyDescent="0.2"/>
    <row r="55" s="20" customFormat="1" x14ac:dyDescent="0.2"/>
    <row r="56" s="20" customFormat="1" x14ac:dyDescent="0.2"/>
    <row r="57" s="20" customFormat="1" x14ac:dyDescent="0.2"/>
    <row r="58" s="20" customFormat="1" x14ac:dyDescent="0.2"/>
    <row r="59" s="20" customFormat="1" x14ac:dyDescent="0.2"/>
    <row r="60" s="20" customFormat="1" x14ac:dyDescent="0.2"/>
    <row r="61" s="20" customFormat="1" x14ac:dyDescent="0.2"/>
    <row r="62" s="20" customFormat="1" x14ac:dyDescent="0.2"/>
    <row r="63" s="20" customFormat="1" x14ac:dyDescent="0.2"/>
    <row r="64" s="20" customFormat="1" x14ac:dyDescent="0.2"/>
    <row r="65" s="20" customFormat="1" x14ac:dyDescent="0.2"/>
    <row r="66" s="20" customFormat="1" x14ac:dyDescent="0.2"/>
    <row r="67" s="20" customFormat="1" x14ac:dyDescent="0.2"/>
    <row r="68" s="20" customFormat="1" x14ac:dyDescent="0.2"/>
    <row r="69" s="20" customFormat="1" x14ac:dyDescent="0.2"/>
    <row r="70" s="20" customFormat="1" x14ac:dyDescent="0.2"/>
    <row r="71" s="20" customFormat="1" x14ac:dyDescent="0.2"/>
    <row r="72" s="20" customFormat="1" x14ac:dyDescent="0.2"/>
    <row r="73" s="20" customFormat="1" x14ac:dyDescent="0.2"/>
    <row r="74" s="20" customFormat="1" x14ac:dyDescent="0.2"/>
    <row r="75" s="20" customFormat="1" x14ac:dyDescent="0.2"/>
    <row r="76" s="20" customFormat="1" x14ac:dyDescent="0.2"/>
    <row r="77" s="20" customFormat="1" x14ac:dyDescent="0.2"/>
    <row r="78" s="20" customFormat="1" x14ac:dyDescent="0.2"/>
    <row r="79" s="20" customFormat="1" x14ac:dyDescent="0.2"/>
    <row r="80" s="20" customFormat="1" x14ac:dyDescent="0.2"/>
    <row r="81" s="20" customFormat="1" x14ac:dyDescent="0.2"/>
    <row r="82" s="20" customFormat="1" x14ac:dyDescent="0.2"/>
    <row r="83" s="20" customFormat="1" x14ac:dyDescent="0.2"/>
    <row r="84" s="20" customFormat="1" x14ac:dyDescent="0.2"/>
    <row r="85" s="20" customFormat="1" x14ac:dyDescent="0.2"/>
    <row r="86" s="20" customFormat="1" x14ac:dyDescent="0.2"/>
    <row r="87" s="20" customFormat="1" x14ac:dyDescent="0.2"/>
    <row r="88" s="20" customFormat="1" x14ac:dyDescent="0.2"/>
    <row r="89" s="20" customFormat="1" x14ac:dyDescent="0.2"/>
    <row r="90" s="20" customFormat="1" x14ac:dyDescent="0.2"/>
    <row r="91" s="20" customFormat="1" x14ac:dyDescent="0.2"/>
  </sheetData>
  <autoFilter ref="A1:V28" xr:uid="{00000000-0009-0000-0000-000000000000}"/>
  <mergeCells count="8">
    <mergeCell ref="M29:Q29"/>
    <mergeCell ref="R29:V29"/>
    <mergeCell ref="A2:F2"/>
    <mergeCell ref="A21:F21"/>
    <mergeCell ref="A25:F25"/>
    <mergeCell ref="A29:F29"/>
    <mergeCell ref="G29:L29"/>
    <mergeCell ref="B9:F9"/>
  </mergeCells>
  <conditionalFormatting sqref="T1:U28">
    <cfRule type="cellIs" dxfId="20" priority="10" stopIfTrue="1" operator="equal">
      <formula>"Critical"</formula>
    </cfRule>
    <cfRule type="cellIs" dxfId="19" priority="11" stopIfTrue="1" operator="equal">
      <formula>"Major"</formula>
    </cfRule>
    <cfRule type="cellIs" dxfId="18" priority="12" stopIfTrue="1" operator="equal">
      <formula>"Minor"</formula>
    </cfRule>
  </conditionalFormatting>
  <conditionalFormatting sqref="S3:S8 R1:R28 S10:S20">
    <cfRule type="cellIs" dxfId="17" priority="7" stopIfTrue="1" operator="equal">
      <formula>"Open"</formula>
    </cfRule>
    <cfRule type="cellIs" dxfId="16" priority="8" stopIfTrue="1" operator="equal">
      <formula>"Fixed"</formula>
    </cfRule>
    <cfRule type="cellIs" dxfId="15" priority="9" stopIfTrue="1" operator="equal">
      <formula>"Closed"</formula>
    </cfRule>
  </conditionalFormatting>
  <conditionalFormatting sqref="O1:Q2">
    <cfRule type="cellIs" dxfId="14" priority="4" stopIfTrue="1" operator="equal">
      <formula>"Pass"</formula>
    </cfRule>
    <cfRule type="cellIs" dxfId="13" priority="5" stopIfTrue="1" operator="equal">
      <formula>"Fail"</formula>
    </cfRule>
    <cfRule type="cellIs" dxfId="12" priority="6" stopIfTrue="1" operator="equal">
      <formula>"New Fail"</formula>
    </cfRule>
  </conditionalFormatting>
  <dataValidations count="4">
    <dataValidation type="list" allowBlank="1" showInputMessage="1" showErrorMessage="1" sqref="E32:E65456 E3:E8 E10:E20" xr:uid="{00000000-0002-0000-0000-000000000000}">
      <formula1>"Success, Failure"</formula1>
    </dataValidation>
    <dataValidation type="list" allowBlank="1" showInputMessage="1" showErrorMessage="1" sqref="R32:R65456 R21:R28" xr:uid="{00000000-0002-0000-0000-000001000000}">
      <formula1>"Open, Fixed, Closed"</formula1>
    </dataValidation>
    <dataValidation type="list" allowBlank="1" showInputMessage="1" showErrorMessage="1" sqref="O20:Q28" xr:uid="{00000000-0002-0000-0000-000002000000}">
      <formula1>"Pass, Fail, New Fail, Not Tested"</formula1>
    </dataValidation>
    <dataValidation type="list" allowBlank="1" showInputMessage="1" showErrorMessage="1" sqref="U21:U28" xr:uid="{00000000-0002-0000-0000-000003000000}">
      <formula1>"Critical,Major,Minor"</formula1>
    </dataValidation>
  </dataValidations>
  <pageMargins left="0.75" right="0.75" top="1" bottom="1" header="0.5" footer="0.5"/>
  <pageSetup scale="33" fitToHeight="5" orientation="portrait" horizontalDpi="4294967294" r:id="rId1"/>
  <headerFooter alignWithMargins="0">
    <oddHeader>&amp;LPSOD Infrastructure Testing Plan Scenarios&amp;RDate Printed: &amp;D &amp;T</oddHeader>
    <oddFooter>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"/>
  <sheetViews>
    <sheetView topLeftCell="A7" workbookViewId="0">
      <selection activeCell="H20" sqref="H20"/>
    </sheetView>
  </sheetViews>
  <sheetFormatPr defaultRowHeight="15" x14ac:dyDescent="0.25"/>
  <cols>
    <col min="2" max="2" width="27.140625" customWidth="1"/>
    <col min="3" max="3" width="26.7109375" customWidth="1"/>
    <col min="4" max="4" width="34.42578125" customWidth="1"/>
    <col min="6" max="6" width="33.85546875" customWidth="1"/>
    <col min="7" max="7" width="35.7109375" customWidth="1"/>
    <col min="8" max="8" width="38.5703125" customWidth="1"/>
  </cols>
  <sheetData>
    <row r="1" spans="1:22" s="3" customFormat="1" ht="24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2" s="6" customFormat="1" ht="38.25" x14ac:dyDescent="0.25">
      <c r="A2" s="4">
        <v>1</v>
      </c>
      <c r="B2" s="4" t="s">
        <v>29</v>
      </c>
      <c r="C2" s="4">
        <v>1</v>
      </c>
      <c r="D2" s="4" t="s">
        <v>52</v>
      </c>
      <c r="E2" s="4" t="s">
        <v>55</v>
      </c>
      <c r="F2" s="4"/>
      <c r="G2" s="4">
        <v>1</v>
      </c>
      <c r="H2" s="4" t="s">
        <v>56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s="6" customFormat="1" ht="25.5" x14ac:dyDescent="0.25">
      <c r="A3" s="4">
        <v>2</v>
      </c>
      <c r="B3" s="4" t="s">
        <v>30</v>
      </c>
      <c r="C3" s="4">
        <v>2</v>
      </c>
      <c r="D3" s="4" t="s">
        <v>60</v>
      </c>
      <c r="E3" s="4" t="s">
        <v>62</v>
      </c>
      <c r="F3" s="75" t="s">
        <v>121</v>
      </c>
      <c r="G3" s="4">
        <v>2</v>
      </c>
      <c r="H3" s="4" t="s">
        <v>63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s="6" customFormat="1" ht="38.25" x14ac:dyDescent="0.25">
      <c r="A4" s="4">
        <v>3</v>
      </c>
      <c r="B4" s="4" t="s">
        <v>64</v>
      </c>
      <c r="C4" s="4">
        <v>3</v>
      </c>
      <c r="D4" s="4" t="s">
        <v>65</v>
      </c>
      <c r="E4" s="4" t="s">
        <v>62</v>
      </c>
      <c r="F4" s="74" t="s">
        <v>121</v>
      </c>
      <c r="G4" s="4">
        <v>3</v>
      </c>
      <c r="H4" s="4" t="s">
        <v>67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s="6" customFormat="1" ht="63.75" x14ac:dyDescent="0.25">
      <c r="A5" s="4">
        <v>4</v>
      </c>
      <c r="B5" s="4" t="s">
        <v>68</v>
      </c>
      <c r="C5" s="4">
        <v>4</v>
      </c>
      <c r="D5" s="4" t="s">
        <v>69</v>
      </c>
      <c r="E5" s="4" t="s">
        <v>71</v>
      </c>
      <c r="F5" s="74" t="s">
        <v>122</v>
      </c>
      <c r="G5" s="4">
        <v>4</v>
      </c>
      <c r="H5" s="4" t="s">
        <v>72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s="6" customFormat="1" ht="63.75" x14ac:dyDescent="0.25">
      <c r="A6" s="4">
        <v>5</v>
      </c>
      <c r="B6" s="4" t="s">
        <v>73</v>
      </c>
      <c r="C6" s="4">
        <v>5</v>
      </c>
      <c r="D6" s="4" t="s">
        <v>74</v>
      </c>
      <c r="E6" s="4" t="s">
        <v>76</v>
      </c>
      <c r="F6" s="74" t="s">
        <v>123</v>
      </c>
      <c r="G6" s="4">
        <v>5</v>
      </c>
      <c r="H6" s="4" t="s">
        <v>77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s="6" customFormat="1" ht="63.75" x14ac:dyDescent="0.25">
      <c r="A7" s="4">
        <v>6</v>
      </c>
      <c r="B7" s="4" t="s">
        <v>78</v>
      </c>
      <c r="C7" s="4">
        <v>6</v>
      </c>
      <c r="D7" s="4" t="s">
        <v>79</v>
      </c>
      <c r="E7" s="4" t="s">
        <v>76</v>
      </c>
      <c r="F7" s="74" t="s">
        <v>121</v>
      </c>
      <c r="G7" s="4">
        <v>6</v>
      </c>
      <c r="H7" s="4" t="s">
        <v>81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s="8" customFormat="1" ht="63.75" x14ac:dyDescent="0.25">
      <c r="A8" s="11">
        <v>7</v>
      </c>
      <c r="B8" s="4" t="s">
        <v>82</v>
      </c>
      <c r="C8" s="4">
        <v>7</v>
      </c>
      <c r="D8" s="12" t="s">
        <v>83</v>
      </c>
      <c r="E8" s="4" t="s">
        <v>76</v>
      </c>
      <c r="F8" s="74" t="s">
        <v>124</v>
      </c>
      <c r="G8" s="11">
        <v>7</v>
      </c>
      <c r="H8" s="13" t="s">
        <v>85</v>
      </c>
    </row>
    <row r="9" spans="1:22" s="8" customFormat="1" ht="63.75" x14ac:dyDescent="0.25">
      <c r="A9" s="4">
        <v>8</v>
      </c>
      <c r="B9" s="4" t="s">
        <v>86</v>
      </c>
      <c r="C9" s="4">
        <v>8</v>
      </c>
      <c r="D9" s="10" t="s">
        <v>87</v>
      </c>
      <c r="E9" s="4" t="s">
        <v>76</v>
      </c>
      <c r="F9" s="74" t="s">
        <v>125</v>
      </c>
      <c r="G9" s="9">
        <v>8</v>
      </c>
      <c r="H9" s="13" t="s">
        <v>89</v>
      </c>
      <c r="I9" s="14"/>
    </row>
    <row r="10" spans="1:22" s="8" customFormat="1" ht="63.75" x14ac:dyDescent="0.25">
      <c r="A10" s="4">
        <v>9</v>
      </c>
      <c r="B10" s="4" t="s">
        <v>90</v>
      </c>
      <c r="C10" s="4">
        <v>9</v>
      </c>
      <c r="D10" s="10" t="s">
        <v>91</v>
      </c>
      <c r="E10" s="4" t="s">
        <v>76</v>
      </c>
      <c r="F10" s="74" t="s">
        <v>125</v>
      </c>
      <c r="G10" s="9">
        <v>9</v>
      </c>
      <c r="H10" s="9" t="s">
        <v>93</v>
      </c>
    </row>
    <row r="11" spans="1:22" s="8" customFormat="1" ht="63.75" x14ac:dyDescent="0.25">
      <c r="A11" s="7">
        <v>10</v>
      </c>
      <c r="B11" s="4" t="s">
        <v>94</v>
      </c>
      <c r="C11" s="4">
        <v>10</v>
      </c>
      <c r="D11" s="10" t="s">
        <v>95</v>
      </c>
      <c r="E11" s="4" t="s">
        <v>76</v>
      </c>
      <c r="F11" s="74" t="s">
        <v>126</v>
      </c>
      <c r="G11" s="9">
        <v>10</v>
      </c>
      <c r="H11" s="9" t="s">
        <v>97</v>
      </c>
    </row>
    <row r="12" spans="1:22" ht="15.75" x14ac:dyDescent="0.25">
      <c r="A12" s="7">
        <v>11</v>
      </c>
      <c r="B12" s="4" t="s">
        <v>98</v>
      </c>
      <c r="C12" s="4">
        <v>11</v>
      </c>
      <c r="D12" t="s">
        <v>99</v>
      </c>
      <c r="E12" t="s">
        <v>101</v>
      </c>
      <c r="F12" s="74" t="s">
        <v>127</v>
      </c>
      <c r="G12" s="76">
        <v>11</v>
      </c>
      <c r="H12" t="s">
        <v>102</v>
      </c>
    </row>
    <row r="13" spans="1:22" ht="15.75" x14ac:dyDescent="0.25">
      <c r="A13" s="7">
        <v>12</v>
      </c>
      <c r="B13" s="4" t="s">
        <v>103</v>
      </c>
      <c r="C13" s="4">
        <v>12</v>
      </c>
      <c r="D13" t="s">
        <v>104</v>
      </c>
      <c r="E13" t="s">
        <v>101</v>
      </c>
      <c r="F13" s="77" t="s">
        <v>128</v>
      </c>
      <c r="G13" s="76">
        <v>12</v>
      </c>
      <c r="H13" t="s">
        <v>106</v>
      </c>
    </row>
    <row r="14" spans="1:22" ht="15.75" x14ac:dyDescent="0.25">
      <c r="A14" s="7">
        <v>13</v>
      </c>
      <c r="B14" s="4" t="s">
        <v>107</v>
      </c>
      <c r="C14" s="4">
        <v>13</v>
      </c>
      <c r="D14" t="s">
        <v>129</v>
      </c>
      <c r="E14" t="s">
        <v>101</v>
      </c>
      <c r="F14" s="77" t="s">
        <v>130</v>
      </c>
      <c r="G14" s="76">
        <v>13</v>
      </c>
      <c r="H14" t="s">
        <v>110</v>
      </c>
    </row>
    <row r="15" spans="1:22" ht="15.75" x14ac:dyDescent="0.25">
      <c r="A15" s="7">
        <v>14</v>
      </c>
      <c r="B15" s="4" t="s">
        <v>111</v>
      </c>
      <c r="C15" s="4">
        <v>14</v>
      </c>
      <c r="D15" t="s">
        <v>112</v>
      </c>
      <c r="E15" t="s">
        <v>114</v>
      </c>
      <c r="F15" s="77" t="s">
        <v>122</v>
      </c>
      <c r="G15" s="76">
        <v>14</v>
      </c>
      <c r="H15" t="s">
        <v>115</v>
      </c>
    </row>
    <row r="16" spans="1:22" ht="15.75" x14ac:dyDescent="0.25">
      <c r="A16" s="7">
        <v>15</v>
      </c>
      <c r="B16" s="4" t="s">
        <v>118</v>
      </c>
      <c r="C16" s="4">
        <v>15</v>
      </c>
      <c r="D16" t="s">
        <v>116</v>
      </c>
      <c r="E16" t="s">
        <v>76</v>
      </c>
      <c r="F16" s="77" t="s">
        <v>131</v>
      </c>
      <c r="G16" s="76">
        <v>15</v>
      </c>
      <c r="H16" t="s">
        <v>117</v>
      </c>
    </row>
  </sheetData>
  <phoneticPr fontId="28" type="noConversion"/>
  <conditionalFormatting sqref="G2:H7 G8">
    <cfRule type="cellIs" dxfId="11" priority="1" stopIfTrue="1" operator="equal">
      <formula>"P"</formula>
    </cfRule>
    <cfRule type="cellIs" dxfId="10" priority="2" stopIfTrue="1" operator="equal">
      <formula>"F"</formula>
    </cfRule>
    <cfRule type="cellIs" dxfId="9" priority="3" stopIfTrue="1" operator="equal">
      <formula>"NS"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3"/>
  <sheetViews>
    <sheetView workbookViewId="0">
      <selection activeCell="B19" sqref="B19"/>
    </sheetView>
  </sheetViews>
  <sheetFormatPr defaultRowHeight="15" x14ac:dyDescent="0.25"/>
  <cols>
    <col min="1" max="1" width="3" bestFit="1" customWidth="1"/>
    <col min="2" max="2" width="36.42578125" bestFit="1" customWidth="1"/>
    <col min="3" max="3" width="13.7109375" customWidth="1"/>
    <col min="4" max="4" width="11.85546875" customWidth="1"/>
    <col min="5" max="5" width="11.140625" customWidth="1"/>
    <col min="6" max="6" width="12" customWidth="1"/>
    <col min="7" max="7" width="19" customWidth="1"/>
  </cols>
  <sheetData>
    <row r="3" spans="1:7" ht="25.5" x14ac:dyDescent="0.25">
      <c r="B3" s="43" t="s">
        <v>38</v>
      </c>
      <c r="C3" s="58" t="s">
        <v>34</v>
      </c>
      <c r="D3" s="43" t="s">
        <v>35</v>
      </c>
      <c r="E3" s="43" t="s">
        <v>36</v>
      </c>
      <c r="F3" s="43" t="s">
        <v>37</v>
      </c>
      <c r="G3" s="43" t="s">
        <v>40</v>
      </c>
    </row>
    <row r="4" spans="1:7" x14ac:dyDescent="0.25">
      <c r="A4">
        <v>1</v>
      </c>
      <c r="B4" s="53" t="s">
        <v>39</v>
      </c>
      <c r="C4" s="54"/>
      <c r="D4" s="55"/>
      <c r="E4" s="55"/>
      <c r="F4" s="56">
        <v>1</v>
      </c>
      <c r="G4" s="57"/>
    </row>
    <row r="5" spans="1:7" x14ac:dyDescent="0.25">
      <c r="A5">
        <v>2</v>
      </c>
      <c r="B5" s="47" t="s">
        <v>44</v>
      </c>
      <c r="C5" s="44"/>
      <c r="D5" s="48"/>
      <c r="E5" s="48"/>
      <c r="F5" s="56">
        <v>1</v>
      </c>
      <c r="G5" s="45"/>
    </row>
    <row r="6" spans="1:7" x14ac:dyDescent="0.25">
      <c r="A6">
        <v>3</v>
      </c>
      <c r="B6" s="47" t="s">
        <v>45</v>
      </c>
      <c r="C6" s="44"/>
      <c r="D6" s="48"/>
      <c r="E6" s="48"/>
      <c r="F6" s="56">
        <v>1</v>
      </c>
      <c r="G6" s="59"/>
    </row>
    <row r="7" spans="1:7" ht="24" x14ac:dyDescent="0.25">
      <c r="A7">
        <v>4</v>
      </c>
      <c r="B7" s="47" t="s">
        <v>47</v>
      </c>
      <c r="C7" s="44"/>
      <c r="D7" s="48"/>
      <c r="E7" s="48"/>
      <c r="F7" s="56">
        <v>1</v>
      </c>
      <c r="G7" s="59"/>
    </row>
    <row r="8" spans="1:7" x14ac:dyDescent="0.25">
      <c r="A8">
        <v>5</v>
      </c>
      <c r="B8" s="46" t="s">
        <v>48</v>
      </c>
      <c r="C8" s="44"/>
      <c r="D8" s="48"/>
      <c r="E8" s="48"/>
      <c r="F8" s="56">
        <v>1</v>
      </c>
      <c r="G8" s="59"/>
    </row>
    <row r="9" spans="1:7" x14ac:dyDescent="0.25">
      <c r="A9">
        <v>6</v>
      </c>
      <c r="B9" s="46" t="s">
        <v>49</v>
      </c>
      <c r="C9" s="44"/>
      <c r="D9" s="48"/>
      <c r="E9" s="48"/>
      <c r="F9" s="56">
        <v>1</v>
      </c>
      <c r="G9" s="59"/>
    </row>
    <row r="10" spans="1:7" x14ac:dyDescent="0.25">
      <c r="A10">
        <v>7</v>
      </c>
      <c r="B10" s="47" t="s">
        <v>46</v>
      </c>
      <c r="C10" s="44"/>
      <c r="D10" s="48"/>
      <c r="E10" s="48"/>
      <c r="F10" s="56">
        <v>1</v>
      </c>
      <c r="G10" s="45"/>
    </row>
    <row r="11" spans="1:7" x14ac:dyDescent="0.25">
      <c r="A11">
        <v>8</v>
      </c>
      <c r="B11" s="47" t="s">
        <v>41</v>
      </c>
      <c r="C11" s="44"/>
      <c r="D11" s="48"/>
      <c r="E11" s="48"/>
      <c r="F11" s="56">
        <v>1</v>
      </c>
      <c r="G11" s="45"/>
    </row>
    <row r="12" spans="1:7" x14ac:dyDescent="0.25">
      <c r="A12">
        <v>9</v>
      </c>
      <c r="B12" s="47" t="s">
        <v>42</v>
      </c>
      <c r="C12" s="44"/>
      <c r="D12" s="48"/>
      <c r="E12" s="48"/>
      <c r="F12" s="56">
        <v>1</v>
      </c>
      <c r="G12" s="45"/>
    </row>
    <row r="13" spans="1:7" x14ac:dyDescent="0.25">
      <c r="A13">
        <v>10</v>
      </c>
      <c r="B13" s="49" t="s">
        <v>43</v>
      </c>
      <c r="C13" s="50"/>
      <c r="D13" s="51"/>
      <c r="E13" s="51"/>
      <c r="F13" s="61">
        <v>1</v>
      </c>
      <c r="G13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48"/>
  <sheetViews>
    <sheetView zoomScaleNormal="100" workbookViewId="0">
      <pane xSplit="6" topLeftCell="G1" activePane="topRight" state="frozen"/>
      <selection pane="topRight" activeCell="B20" sqref="B20"/>
    </sheetView>
  </sheetViews>
  <sheetFormatPr defaultColWidth="9.140625" defaultRowHeight="12.75" x14ac:dyDescent="0.2"/>
  <cols>
    <col min="1" max="1" width="10.28515625" style="35" customWidth="1"/>
    <col min="2" max="2" width="6.85546875" style="35" customWidth="1"/>
    <col min="3" max="3" width="21.42578125" style="35" customWidth="1"/>
    <col min="4" max="4" width="10.85546875" style="20" customWidth="1"/>
    <col min="5" max="5" width="8.42578125" style="20" customWidth="1"/>
    <col min="6" max="6" width="54.85546875" style="20" customWidth="1"/>
    <col min="7" max="7" width="14" style="35" bestFit="1" customWidth="1"/>
    <col min="8" max="8" width="8.5703125" style="36" customWidth="1"/>
    <col min="9" max="9" width="15.140625" style="37" customWidth="1"/>
    <col min="10" max="10" width="9.5703125" style="37" customWidth="1"/>
    <col min="11" max="11" width="8.85546875" style="37" customWidth="1"/>
    <col min="12" max="12" width="10.85546875" style="37" customWidth="1"/>
    <col min="13" max="13" width="13.28515625" style="20" customWidth="1"/>
    <col min="14" max="14" width="10.5703125" style="20" customWidth="1"/>
    <col min="15" max="17" width="10" style="20" bestFit="1" customWidth="1"/>
    <col min="18" max="18" width="8.140625" style="34" customWidth="1"/>
    <col min="19" max="19" width="6" style="38" customWidth="1"/>
    <col min="20" max="20" width="6.28515625" style="34" customWidth="1"/>
    <col min="21" max="21" width="8.85546875" style="34" customWidth="1"/>
    <col min="22" max="22" width="5" style="20" customWidth="1"/>
    <col min="23" max="16384" width="9.140625" style="20"/>
  </cols>
  <sheetData>
    <row r="1" spans="1:22" ht="22.5" x14ac:dyDescent="0.2">
      <c r="A1" s="42" t="s">
        <v>8</v>
      </c>
      <c r="B1" s="40" t="s">
        <v>9</v>
      </c>
      <c r="C1" s="40" t="s">
        <v>2</v>
      </c>
      <c r="D1" s="40" t="s">
        <v>10</v>
      </c>
      <c r="E1" s="40" t="s">
        <v>11</v>
      </c>
      <c r="F1" s="40" t="s">
        <v>12</v>
      </c>
      <c r="G1" s="40" t="s">
        <v>13</v>
      </c>
      <c r="H1" s="40" t="s">
        <v>14</v>
      </c>
      <c r="I1" s="40" t="s">
        <v>7</v>
      </c>
      <c r="J1" s="40" t="s">
        <v>15</v>
      </c>
      <c r="K1" s="40" t="s">
        <v>16</v>
      </c>
      <c r="L1" s="15" t="s">
        <v>17</v>
      </c>
      <c r="M1" s="16" t="s">
        <v>18</v>
      </c>
      <c r="N1" s="17" t="s">
        <v>19</v>
      </c>
      <c r="O1" s="16" t="s">
        <v>20</v>
      </c>
      <c r="P1" s="16" t="s">
        <v>21</v>
      </c>
      <c r="Q1" s="16" t="s">
        <v>22</v>
      </c>
      <c r="R1" s="18" t="s">
        <v>23</v>
      </c>
      <c r="S1" s="18" t="s">
        <v>24</v>
      </c>
      <c r="T1" s="18" t="s">
        <v>25</v>
      </c>
      <c r="U1" s="19" t="s">
        <v>26</v>
      </c>
      <c r="V1" s="18" t="s">
        <v>27</v>
      </c>
    </row>
    <row r="2" spans="1:22" x14ac:dyDescent="0.2">
      <c r="A2" s="78" t="s">
        <v>51</v>
      </c>
      <c r="B2" s="79"/>
      <c r="C2" s="79"/>
      <c r="D2" s="79"/>
      <c r="E2" s="79"/>
      <c r="F2" s="79"/>
      <c r="G2" s="60"/>
      <c r="H2" s="60"/>
      <c r="I2" s="60"/>
      <c r="J2" s="60"/>
      <c r="K2" s="60"/>
      <c r="L2" s="15"/>
      <c r="M2" s="16"/>
      <c r="N2" s="17"/>
      <c r="O2" s="16"/>
      <c r="P2" s="16"/>
      <c r="Q2" s="16"/>
      <c r="R2" s="18"/>
      <c r="S2" s="18"/>
      <c r="T2" s="18"/>
      <c r="U2" s="19"/>
      <c r="V2" s="18"/>
    </row>
    <row r="3" spans="1:22" x14ac:dyDescent="0.2">
      <c r="A3" s="28"/>
      <c r="B3" s="32"/>
      <c r="C3" s="32"/>
      <c r="D3" s="30"/>
      <c r="E3" s="29"/>
      <c r="F3" s="31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18"/>
      <c r="S3" s="18"/>
      <c r="T3" s="18"/>
      <c r="U3" s="19"/>
      <c r="V3" s="18"/>
    </row>
    <row r="4" spans="1:22" x14ac:dyDescent="0.2">
      <c r="A4" s="28"/>
      <c r="B4" s="33"/>
      <c r="C4" s="32"/>
      <c r="D4" s="25"/>
      <c r="E4" s="24"/>
      <c r="F4" s="26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18"/>
      <c r="S4" s="18"/>
      <c r="T4" s="18"/>
      <c r="U4" s="19"/>
      <c r="V4" s="18"/>
    </row>
    <row r="5" spans="1:22" x14ac:dyDescent="0.2">
      <c r="A5" s="28"/>
      <c r="B5" s="33"/>
      <c r="C5" s="32"/>
      <c r="D5" s="25"/>
      <c r="E5" s="24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18"/>
      <c r="S5" s="18"/>
      <c r="T5" s="18"/>
      <c r="U5" s="19"/>
      <c r="V5" s="18"/>
    </row>
    <row r="6" spans="1:22" x14ac:dyDescent="0.2">
      <c r="A6" s="28"/>
      <c r="B6" s="33"/>
      <c r="C6" s="32"/>
      <c r="D6" s="25"/>
      <c r="E6" s="24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18"/>
      <c r="S6" s="18"/>
      <c r="T6" s="18"/>
      <c r="U6" s="19"/>
      <c r="V6" s="18"/>
    </row>
    <row r="7" spans="1:22" x14ac:dyDescent="0.2">
      <c r="A7" s="28"/>
      <c r="B7" s="33"/>
      <c r="C7" s="32"/>
      <c r="D7" s="25"/>
      <c r="E7" s="24"/>
      <c r="F7" s="26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18"/>
      <c r="S7" s="18"/>
      <c r="T7" s="18"/>
      <c r="U7" s="19"/>
      <c r="V7" s="18"/>
    </row>
    <row r="8" spans="1:22" x14ac:dyDescent="0.2">
      <c r="A8" s="28"/>
      <c r="B8" s="33"/>
      <c r="C8" s="32"/>
      <c r="D8" s="25"/>
      <c r="E8" s="24"/>
      <c r="F8" s="26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18"/>
      <c r="S8" s="18"/>
      <c r="T8" s="18"/>
      <c r="U8" s="19"/>
      <c r="V8" s="18"/>
    </row>
    <row r="9" spans="1:22" x14ac:dyDescent="0.2">
      <c r="A9" s="28"/>
      <c r="B9" s="33"/>
      <c r="C9" s="32"/>
      <c r="D9" s="25"/>
      <c r="E9" s="24"/>
      <c r="F9" s="26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18"/>
      <c r="S9" s="18"/>
      <c r="T9" s="18"/>
      <c r="U9" s="19"/>
      <c r="V9" s="18"/>
    </row>
    <row r="10" spans="1:22" x14ac:dyDescent="0.2">
      <c r="A10" s="28"/>
      <c r="B10" s="33"/>
      <c r="C10" s="32"/>
      <c r="D10" s="25"/>
      <c r="E10" s="24"/>
      <c r="F10" s="2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18"/>
      <c r="S10" s="18"/>
      <c r="T10" s="18"/>
      <c r="U10" s="19"/>
      <c r="V10" s="18"/>
    </row>
    <row r="11" spans="1:22" x14ac:dyDescent="0.2">
      <c r="A11" s="78" t="s">
        <v>50</v>
      </c>
      <c r="B11" s="79"/>
      <c r="C11" s="79"/>
      <c r="D11" s="79"/>
      <c r="E11" s="79"/>
      <c r="F11" s="79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18"/>
      <c r="S11" s="18"/>
      <c r="T11" s="18"/>
      <c r="U11" s="19"/>
      <c r="V11" s="18"/>
    </row>
    <row r="12" spans="1:22" x14ac:dyDescent="0.2">
      <c r="A12" s="28"/>
      <c r="B12" s="32"/>
      <c r="C12" s="32"/>
      <c r="D12" s="30"/>
      <c r="E12" s="29"/>
      <c r="F12" s="31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18"/>
      <c r="S12" s="18"/>
      <c r="T12" s="18"/>
      <c r="U12" s="19"/>
      <c r="V12" s="18"/>
    </row>
    <row r="13" spans="1:22" x14ac:dyDescent="0.2">
      <c r="A13" s="28"/>
      <c r="B13" s="32"/>
      <c r="C13" s="32"/>
      <c r="D13" s="30"/>
      <c r="E13" s="29"/>
      <c r="F13" s="31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18"/>
      <c r="S13" s="18"/>
      <c r="T13" s="18"/>
      <c r="U13" s="19"/>
      <c r="V13" s="18"/>
    </row>
    <row r="14" spans="1:22" x14ac:dyDescent="0.2">
      <c r="A14" s="28"/>
      <c r="B14" s="32"/>
      <c r="C14" s="32"/>
      <c r="D14" s="25"/>
      <c r="E14" s="24"/>
      <c r="F14" s="26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18"/>
      <c r="S14" s="18"/>
      <c r="T14" s="18"/>
      <c r="U14" s="19"/>
      <c r="V14" s="18"/>
    </row>
    <row r="15" spans="1:22" x14ac:dyDescent="0.2">
      <c r="A15" s="28"/>
      <c r="B15" s="32"/>
      <c r="C15" s="32"/>
      <c r="D15" s="25"/>
      <c r="E15" s="24"/>
      <c r="F15" s="26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18"/>
      <c r="S15" s="18"/>
      <c r="T15" s="18"/>
      <c r="U15" s="19"/>
      <c r="V15" s="18"/>
    </row>
    <row r="16" spans="1:22" x14ac:dyDescent="0.2">
      <c r="A16" s="28"/>
      <c r="B16" s="32"/>
      <c r="C16" s="32"/>
      <c r="D16" s="25"/>
      <c r="E16" s="24"/>
      <c r="F16" s="26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18"/>
      <c r="S16" s="18"/>
      <c r="T16" s="18"/>
      <c r="U16" s="19"/>
      <c r="V16" s="18"/>
    </row>
    <row r="17" spans="1:22" x14ac:dyDescent="0.2">
      <c r="A17" s="28"/>
      <c r="B17" s="32"/>
      <c r="C17" s="32"/>
      <c r="D17" s="25"/>
      <c r="E17" s="24"/>
      <c r="F17" s="26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18"/>
      <c r="S17" s="18"/>
      <c r="T17" s="18"/>
      <c r="U17" s="19"/>
      <c r="V17" s="18"/>
    </row>
    <row r="18" spans="1:22" x14ac:dyDescent="0.2">
      <c r="A18" s="28"/>
      <c r="B18" s="32"/>
      <c r="C18" s="32"/>
      <c r="D18" s="25"/>
      <c r="E18" s="24"/>
      <c r="F18" s="26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18"/>
      <c r="S18" s="18"/>
      <c r="T18" s="18"/>
      <c r="U18" s="19"/>
      <c r="V18" s="18"/>
    </row>
    <row r="19" spans="1:22" x14ac:dyDescent="0.2">
      <c r="A19" s="28"/>
      <c r="B19" s="32"/>
      <c r="C19" s="32"/>
      <c r="D19" s="25"/>
      <c r="E19" s="24"/>
      <c r="F19" s="26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18"/>
      <c r="S19" s="18"/>
      <c r="T19" s="18"/>
      <c r="U19" s="19"/>
      <c r="V19" s="18"/>
    </row>
    <row r="20" spans="1:22" x14ac:dyDescent="0.2">
      <c r="A20" s="28"/>
      <c r="B20" s="32"/>
      <c r="C20" s="32"/>
      <c r="D20" s="25"/>
      <c r="E20" s="24"/>
      <c r="F20" s="26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1"/>
      <c r="S20" s="22"/>
      <c r="T20" s="21"/>
      <c r="U20" s="21"/>
      <c r="V20" s="21"/>
    </row>
    <row r="21" spans="1:22" x14ac:dyDescent="0.2">
      <c r="A21" s="20"/>
      <c r="B21" s="20"/>
      <c r="C21" s="20"/>
      <c r="G21" s="20"/>
      <c r="H21" s="20"/>
      <c r="I21" s="20"/>
      <c r="J21" s="20"/>
      <c r="K21" s="20"/>
      <c r="L21" s="20"/>
      <c r="R21" s="20"/>
      <c r="S21" s="20"/>
      <c r="T21" s="20"/>
      <c r="U21" s="20"/>
    </row>
    <row r="22" spans="1:22" x14ac:dyDescent="0.2">
      <c r="A22" s="20"/>
      <c r="B22" s="20"/>
      <c r="C22" s="20"/>
      <c r="G22" s="20"/>
      <c r="H22" s="20"/>
      <c r="I22" s="20"/>
      <c r="J22" s="20"/>
      <c r="K22" s="20"/>
      <c r="L22" s="20"/>
      <c r="R22" s="20"/>
      <c r="S22" s="20"/>
      <c r="T22" s="20"/>
      <c r="U22" s="20"/>
    </row>
    <row r="23" spans="1:22" x14ac:dyDescent="0.2">
      <c r="A23" s="20"/>
      <c r="B23" s="20"/>
      <c r="C23" s="20"/>
      <c r="G23" s="20"/>
      <c r="H23" s="20"/>
      <c r="I23" s="20"/>
      <c r="J23" s="20"/>
      <c r="K23" s="20"/>
      <c r="L23" s="20"/>
      <c r="R23" s="20"/>
      <c r="S23" s="20"/>
      <c r="T23" s="20"/>
      <c r="U23" s="20"/>
    </row>
    <row r="24" spans="1:22" x14ac:dyDescent="0.2">
      <c r="A24" s="20"/>
      <c r="B24" s="20"/>
      <c r="C24" s="20"/>
      <c r="G24" s="20"/>
      <c r="H24" s="20"/>
      <c r="I24" s="20"/>
      <c r="J24" s="20"/>
      <c r="K24" s="20"/>
      <c r="L24" s="20"/>
      <c r="R24" s="20"/>
      <c r="S24" s="20"/>
      <c r="T24" s="20"/>
      <c r="U24" s="20"/>
    </row>
    <row r="25" spans="1:22" x14ac:dyDescent="0.2">
      <c r="A25" s="20"/>
      <c r="B25" s="20"/>
      <c r="C25" s="20"/>
      <c r="G25" s="20"/>
      <c r="H25" s="20"/>
      <c r="I25" s="20"/>
      <c r="J25" s="20"/>
      <c r="K25" s="20"/>
      <c r="L25" s="20"/>
      <c r="R25" s="20"/>
      <c r="S25" s="20"/>
      <c r="T25" s="20"/>
      <c r="U25" s="20"/>
    </row>
    <row r="26" spans="1:22" x14ac:dyDescent="0.2">
      <c r="A26" s="20"/>
      <c r="B26" s="20"/>
      <c r="C26" s="20"/>
      <c r="G26" s="20"/>
      <c r="H26" s="20"/>
      <c r="I26" s="20"/>
      <c r="J26" s="20"/>
      <c r="K26" s="20"/>
      <c r="L26" s="20"/>
      <c r="R26" s="20"/>
      <c r="S26" s="20"/>
      <c r="T26" s="20"/>
      <c r="U26" s="20"/>
    </row>
    <row r="27" spans="1:22" x14ac:dyDescent="0.2">
      <c r="A27" s="20"/>
      <c r="B27" s="20"/>
      <c r="C27" s="20"/>
      <c r="G27" s="20"/>
      <c r="H27" s="20"/>
      <c r="I27" s="20"/>
      <c r="J27" s="20"/>
      <c r="K27" s="20"/>
      <c r="L27" s="20"/>
      <c r="R27" s="20"/>
      <c r="S27" s="20"/>
      <c r="T27" s="20"/>
      <c r="U27" s="20"/>
    </row>
    <row r="28" spans="1:22" x14ac:dyDescent="0.2">
      <c r="A28" s="20"/>
      <c r="B28" s="20"/>
      <c r="C28" s="20"/>
      <c r="G28" s="20"/>
      <c r="H28" s="20"/>
      <c r="I28" s="20"/>
      <c r="J28" s="20"/>
      <c r="K28" s="20"/>
      <c r="L28" s="20"/>
      <c r="R28" s="20"/>
      <c r="S28" s="20"/>
      <c r="T28" s="20"/>
      <c r="U28" s="20"/>
    </row>
    <row r="29" spans="1:22" x14ac:dyDescent="0.2">
      <c r="A29" s="20"/>
      <c r="B29" s="20"/>
      <c r="C29" s="20"/>
      <c r="G29" s="20"/>
      <c r="H29" s="20"/>
      <c r="I29" s="20"/>
      <c r="J29" s="20"/>
      <c r="K29" s="20"/>
      <c r="L29" s="20"/>
      <c r="R29" s="20"/>
      <c r="S29" s="20"/>
      <c r="T29" s="20"/>
      <c r="U29" s="20"/>
    </row>
    <row r="30" spans="1:22" x14ac:dyDescent="0.2">
      <c r="A30" s="20"/>
      <c r="B30" s="20"/>
      <c r="C30" s="20"/>
      <c r="G30" s="20"/>
      <c r="H30" s="20"/>
      <c r="I30" s="20"/>
      <c r="J30" s="20"/>
      <c r="K30" s="20"/>
      <c r="L30" s="20"/>
      <c r="R30" s="20"/>
      <c r="S30" s="20"/>
      <c r="T30" s="20"/>
      <c r="U30" s="20"/>
    </row>
    <row r="31" spans="1:22" x14ac:dyDescent="0.2">
      <c r="A31" s="20"/>
      <c r="B31" s="20"/>
      <c r="C31" s="20"/>
      <c r="G31" s="20"/>
      <c r="H31" s="20"/>
      <c r="I31" s="20"/>
      <c r="J31" s="20"/>
      <c r="K31" s="20"/>
      <c r="L31" s="20"/>
      <c r="R31" s="20"/>
      <c r="S31" s="20"/>
      <c r="T31" s="20"/>
      <c r="U31" s="20"/>
    </row>
    <row r="32" spans="1:22" x14ac:dyDescent="0.2">
      <c r="A32" s="20"/>
      <c r="B32" s="20"/>
      <c r="C32" s="20"/>
      <c r="G32" s="20"/>
      <c r="H32" s="20"/>
      <c r="I32" s="20"/>
      <c r="J32" s="20"/>
      <c r="K32" s="20"/>
      <c r="L32" s="20"/>
      <c r="R32" s="20"/>
      <c r="S32" s="20"/>
      <c r="T32" s="20"/>
      <c r="U32" s="20"/>
    </row>
    <row r="33" s="20" customFormat="1" x14ac:dyDescent="0.2"/>
    <row r="34" s="20" customFormat="1" x14ac:dyDescent="0.2"/>
    <row r="35" s="20" customFormat="1" x14ac:dyDescent="0.2"/>
    <row r="36" s="20" customFormat="1" x14ac:dyDescent="0.2"/>
    <row r="37" s="20" customFormat="1" x14ac:dyDescent="0.2"/>
    <row r="38" s="20" customFormat="1" x14ac:dyDescent="0.2"/>
    <row r="39" s="20" customFormat="1" x14ac:dyDescent="0.2"/>
    <row r="40" s="20" customFormat="1" x14ac:dyDescent="0.2"/>
    <row r="41" s="20" customFormat="1" x14ac:dyDescent="0.2"/>
    <row r="42" s="20" customFormat="1" x14ac:dyDescent="0.2"/>
    <row r="43" s="20" customFormat="1" x14ac:dyDescent="0.2"/>
    <row r="44" s="20" customFormat="1" x14ac:dyDescent="0.2"/>
    <row r="45" s="20" customFormat="1" x14ac:dyDescent="0.2"/>
    <row r="46" s="20" customFormat="1" x14ac:dyDescent="0.2"/>
    <row r="47" s="20" customFormat="1" x14ac:dyDescent="0.2"/>
    <row r="48" s="20" customFormat="1" x14ac:dyDescent="0.2"/>
  </sheetData>
  <mergeCells count="2">
    <mergeCell ref="A2:F2"/>
    <mergeCell ref="A11:F11"/>
  </mergeCells>
  <conditionalFormatting sqref="T1:U20">
    <cfRule type="cellIs" dxfId="8" priority="7" stopIfTrue="1" operator="equal">
      <formula>"Critical"</formula>
    </cfRule>
    <cfRule type="cellIs" dxfId="7" priority="8" stopIfTrue="1" operator="equal">
      <formula>"Major"</formula>
    </cfRule>
    <cfRule type="cellIs" dxfId="6" priority="9" stopIfTrue="1" operator="equal">
      <formula>"Minor"</formula>
    </cfRule>
  </conditionalFormatting>
  <conditionalFormatting sqref="R1:R20">
    <cfRule type="cellIs" dxfId="5" priority="4" stopIfTrue="1" operator="equal">
      <formula>"Open"</formula>
    </cfRule>
    <cfRule type="cellIs" dxfId="4" priority="5" stopIfTrue="1" operator="equal">
      <formula>"Fixed"</formula>
    </cfRule>
    <cfRule type="cellIs" dxfId="3" priority="6" stopIfTrue="1" operator="equal">
      <formula>"Closed"</formula>
    </cfRule>
  </conditionalFormatting>
  <conditionalFormatting sqref="O1:Q2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"New Fail"</formula>
    </cfRule>
  </conditionalFormatting>
  <dataValidations count="4">
    <dataValidation type="list" allowBlank="1" showInputMessage="1" showErrorMessage="1" sqref="U20" xr:uid="{00000000-0002-0000-0300-000000000000}">
      <formula1>"Critical,Major,Minor"</formula1>
    </dataValidation>
    <dataValidation type="list" allowBlank="1" showInputMessage="1" showErrorMessage="1" sqref="O20:Q20" xr:uid="{00000000-0002-0000-0300-000001000000}">
      <formula1>"Pass, Fail, New Fail, Not Tested"</formula1>
    </dataValidation>
    <dataValidation type="list" allowBlank="1" showInputMessage="1" showErrorMessage="1" sqref="R20:R65413" xr:uid="{00000000-0002-0000-0300-000002000000}">
      <formula1>"Open, Fixed, Closed"</formula1>
    </dataValidation>
    <dataValidation type="list" allowBlank="1" showInputMessage="1" showErrorMessage="1" sqref="E12:E65413 E3:E10" xr:uid="{00000000-0002-0000-0300-000003000000}">
      <formula1>"Success, Failure"</formula1>
    </dataValidation>
  </dataValidations>
  <pageMargins left="0.75" right="0.75" top="1" bottom="1" header="0.5" footer="0.5"/>
  <pageSetup scale="33" fitToHeight="5" orientation="portrait" horizontalDpi="4294967294" r:id="rId1"/>
  <headerFooter alignWithMargins="0">
    <oddHeader>&amp;LPSOD Infrastructure Testing Plan Scenarios&amp;RDate Printed: &amp;D &amp;T</oddHeader>
    <oddFooter>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Smile Architects Test Cases</vt:lpstr>
      <vt:lpstr>Task Regression Test Cases</vt:lpstr>
      <vt:lpstr>TestingPlan</vt:lpstr>
      <vt:lpstr>ProcessesTestCases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PSOD UAT Testing Task Test Cases</dc:title>
  <dc:subject>One3-PSOD UAT Testing Task Test Cases</dc:subject>
  <dc:creator>Andy Luong</dc:creator>
  <cp:lastModifiedBy>Andy Luong</cp:lastModifiedBy>
  <dcterms:created xsi:type="dcterms:W3CDTF">2012-03-20T12:07:19Z</dcterms:created>
  <dcterms:modified xsi:type="dcterms:W3CDTF">2022-04-11T00:20:57Z</dcterms:modified>
</cp:coreProperties>
</file>