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milne/Desktop/"/>
    </mc:Choice>
  </mc:AlternateContent>
  <xr:revisionPtr revIDLastSave="0" documentId="13_ncr:1_{9C1C8C6B-4D2D-A24C-A9F1-B0DEABAC6659}" xr6:coauthVersionLast="47" xr6:coauthVersionMax="47" xr10:uidLastSave="{00000000-0000-0000-0000-000000000000}"/>
  <bookViews>
    <workbookView xWindow="0" yWindow="0" windowWidth="51200" windowHeight="28800" xr2:uid="{4B3BF05A-6A94-2D42-9943-A188F5E3FF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<sst xmlns="http://schemas.openxmlformats.org/spreadsheetml/2006/main" count="10" uniqueCount="10">
  <si>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Year</t>
  </si>
  <si>
    <t>Massbalance</t>
  </si>
  <si>
    <t xml:space="preserve">Summer balance </t>
  </si>
  <si>
    <t xml:space="preserve">Winter balance </t>
  </si>
  <si>
    <t>mb1999</t>
  </si>
  <si>
    <t>mb2000</t>
  </si>
  <si>
    <t>mbw1999</t>
  </si>
  <si>
    <t>mbs1999</t>
  </si>
  <si>
    <t>mbw2000</t>
  </si>
  <si>
    <t>mbs2000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</si>
</sst>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Massbalance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Sheet1!$D$2:$D$63</c:f>
              <c:numCache>
                <c:formatCode>General</c:formatCode>
                <c:ptCount val="62"/>
                <c:pt idx="0">
                  <c:v>-0.63</c:v>
                </c:pt>
                <c:pt idx="1">
                  <c:v>0.85</c:v>
                </c:pt>
                <c:pt idx="2">
                  <c:v>-0.23</c:v>
                </c:pt>
                <c:pt idx="3">
                  <c:v>1.06</c:v>
                </c:pt>
                <c:pt idx="4">
                  <c:v>0.21</c:v>
                </c:pt>
                <c:pt idx="5">
                  <c:v>0.02</c:v>
                </c:pt>
                <c:pt idx="6">
                  <c:v>0.44</c:v>
                </c:pt>
                <c:pt idx="7">
                  <c:v>-0.84</c:v>
                </c:pt>
                <c:pt idx="8">
                  <c:v>-0.24</c:v>
                </c:pt>
                <c:pt idx="9">
                  <c:v>0.34</c:v>
                </c:pt>
                <c:pt idx="10">
                  <c:v>-1.28</c:v>
                </c:pt>
                <c:pt idx="11">
                  <c:v>0.21</c:v>
                </c:pt>
                <c:pt idx="12">
                  <c:v>-0.42</c:v>
                </c:pt>
                <c:pt idx="13">
                  <c:v>0.91</c:v>
                </c:pt>
                <c:pt idx="14">
                  <c:v>0.19</c:v>
                </c:pt>
                <c:pt idx="15">
                  <c:v>-0.79</c:v>
                </c:pt>
                <c:pt idx="16">
                  <c:v>-0.62</c:v>
                </c:pt>
                <c:pt idx="17">
                  <c:v>0.9</c:v>
                </c:pt>
                <c:pt idx="18">
                  <c:v>-1.3</c:v>
                </c:pt>
                <c:pt idx="19">
                  <c:v>2.42</c:v>
                </c:pt>
                <c:pt idx="20">
                  <c:v>1.1200000000000001</c:v>
                </c:pt>
                <c:pt idx="21">
                  <c:v>-0.24</c:v>
                </c:pt>
                <c:pt idx="22">
                  <c:v>1.1299999999999999</c:v>
                </c:pt>
                <c:pt idx="23">
                  <c:v>1.1200000000000001</c:v>
                </c:pt>
                <c:pt idx="24">
                  <c:v>0.15</c:v>
                </c:pt>
                <c:pt idx="25">
                  <c:v>0.82</c:v>
                </c:pt>
                <c:pt idx="26">
                  <c:v>-0.74</c:v>
                </c:pt>
                <c:pt idx="27">
                  <c:v>-0.53</c:v>
                </c:pt>
                <c:pt idx="28">
                  <c:v>0.46</c:v>
                </c:pt>
                <c:pt idx="29">
                  <c:v>-0.18</c:v>
                </c:pt>
                <c:pt idx="30">
                  <c:v>1.27</c:v>
                </c:pt>
                <c:pt idx="31">
                  <c:v>-0.4</c:v>
                </c:pt>
                <c:pt idx="32">
                  <c:v>-1.23</c:v>
                </c:pt>
                <c:pt idx="33">
                  <c:v>-1.52</c:v>
                </c:pt>
                <c:pt idx="34">
                  <c:v>-0.4</c:v>
                </c:pt>
                <c:pt idx="35">
                  <c:v>0.89</c:v>
                </c:pt>
                <c:pt idx="36">
                  <c:v>-1.73</c:v>
                </c:pt>
                <c:pt idx="37">
                  <c:v>0.66</c:v>
                </c:pt>
                <c:pt idx="38">
                  <c:v>0.78</c:v>
                </c:pt>
                <c:pt idx="39">
                  <c:v>-0.06</c:v>
                </c:pt>
                <c:pt idx="40">
                  <c:v>-1.1000000000000001</c:v>
                </c:pt>
                <c:pt idx="41">
                  <c:v>-1.1299999999999999</c:v>
                </c:pt>
                <c:pt idx="42">
                  <c:v>0.98</c:v>
                </c:pt>
                <c:pt idx="43">
                  <c:v>-0.65</c:v>
                </c:pt>
                <c:pt idx="44">
                  <c:v>-0.75</c:v>
                </c:pt>
                <c:pt idx="45">
                  <c:v>1.3</c:v>
                </c:pt>
                <c:pt idx="46">
                  <c:v>0.08</c:v>
                </c:pt>
                <c:pt idx="47">
                  <c:v>0.23</c:v>
                </c:pt>
                <c:pt idx="48">
                  <c:v>-1.2</c:v>
                </c:pt>
                <c:pt idx="49">
                  <c:v>-0.62</c:v>
                </c:pt>
                <c:pt idx="50">
                  <c:v>1.25</c:v>
                </c:pt>
                <c:pt idx="51">
                  <c:v>-0.56999999999999995</c:v>
                </c:pt>
                <c:pt idx="52">
                  <c:v>0.74</c:v>
                </c:pt>
                <c:pt idx="53">
                  <c:v>-0.44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5-374B-94B8-63191A33A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033792"/>
        <c:axId val="739174528"/>
      </c:lineChart>
      <c:catAx>
        <c:axId val="103503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74528"/>
        <c:crosses val="autoZero"/>
        <c:auto val="1"/>
        <c:lblAlgn val="ctr"/>
        <c:lblOffset val="100"/>
        <c:noMultiLvlLbl val="0"/>
      </c:catAx>
      <c:valAx>
        <c:axId val="7391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3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Summer balance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Sheet1!$C$2:$C$63</c:f>
              <c:numCache>
                <c:formatCode>General</c:formatCode>
                <c:ptCount val="62"/>
                <c:pt idx="0">
                  <c:v>-2.2999999999999998</c:v>
                </c:pt>
                <c:pt idx="1">
                  <c:v>-1.31</c:v>
                </c:pt>
                <c:pt idx="2">
                  <c:v>-2.02</c:v>
                </c:pt>
                <c:pt idx="3">
                  <c:v>-1.41</c:v>
                </c:pt>
                <c:pt idx="4">
                  <c:v>-1.72</c:v>
                </c:pt>
                <c:pt idx="5">
                  <c:v>-2.41</c:v>
                </c:pt>
                <c:pt idx="6">
                  <c:v>-2.44</c:v>
                </c:pt>
                <c:pt idx="7">
                  <c:v>-2.33</c:v>
                </c:pt>
                <c:pt idx="8">
                  <c:v>-2.2400000000000002</c:v>
                </c:pt>
                <c:pt idx="9">
                  <c:v>-2.1</c:v>
                </c:pt>
                <c:pt idx="10">
                  <c:v>-3.03</c:v>
                </c:pt>
                <c:pt idx="11">
                  <c:v>-1.98</c:v>
                </c:pt>
                <c:pt idx="12">
                  <c:v>-2.2999999999999998</c:v>
                </c:pt>
                <c:pt idx="13">
                  <c:v>-2.0299999999999998</c:v>
                </c:pt>
                <c:pt idx="14">
                  <c:v>-2.2999999999999998</c:v>
                </c:pt>
                <c:pt idx="15">
                  <c:v>-2.39</c:v>
                </c:pt>
                <c:pt idx="16">
                  <c:v>-1.96</c:v>
                </c:pt>
                <c:pt idx="17">
                  <c:v>-1.57</c:v>
                </c:pt>
                <c:pt idx="18">
                  <c:v>-3.37</c:v>
                </c:pt>
                <c:pt idx="19">
                  <c:v>-0.94</c:v>
                </c:pt>
                <c:pt idx="20">
                  <c:v>-2.2200000000000002</c:v>
                </c:pt>
                <c:pt idx="21">
                  <c:v>-2.0299999999999998</c:v>
                </c:pt>
                <c:pt idx="22">
                  <c:v>-1.53</c:v>
                </c:pt>
                <c:pt idx="23">
                  <c:v>-1.4</c:v>
                </c:pt>
                <c:pt idx="24">
                  <c:v>-1.86</c:v>
                </c:pt>
                <c:pt idx="25">
                  <c:v>-2.0299999999999998</c:v>
                </c:pt>
                <c:pt idx="26">
                  <c:v>-1.99</c:v>
                </c:pt>
                <c:pt idx="27">
                  <c:v>-2.98</c:v>
                </c:pt>
                <c:pt idx="28">
                  <c:v>-1.83</c:v>
                </c:pt>
                <c:pt idx="29">
                  <c:v>-2.39</c:v>
                </c:pt>
                <c:pt idx="30">
                  <c:v>-1.86</c:v>
                </c:pt>
                <c:pt idx="31">
                  <c:v>-2.08</c:v>
                </c:pt>
                <c:pt idx="32">
                  <c:v>-3.47</c:v>
                </c:pt>
                <c:pt idx="33">
                  <c:v>-3.01</c:v>
                </c:pt>
                <c:pt idx="34">
                  <c:v>-2.23</c:v>
                </c:pt>
                <c:pt idx="35">
                  <c:v>-1.83</c:v>
                </c:pt>
                <c:pt idx="36">
                  <c:v>-3.36</c:v>
                </c:pt>
                <c:pt idx="37">
                  <c:v>-2.2000000000000002</c:v>
                </c:pt>
                <c:pt idx="38">
                  <c:v>-2.04</c:v>
                </c:pt>
                <c:pt idx="39">
                  <c:v>-2.1</c:v>
                </c:pt>
                <c:pt idx="40">
                  <c:v>-2.46</c:v>
                </c:pt>
                <c:pt idx="41">
                  <c:v>-2.86</c:v>
                </c:pt>
                <c:pt idx="42">
                  <c:v>-1.73</c:v>
                </c:pt>
                <c:pt idx="43">
                  <c:v>-2.96</c:v>
                </c:pt>
                <c:pt idx="44">
                  <c:v>-3.29</c:v>
                </c:pt>
                <c:pt idx="45">
                  <c:v>-1.48</c:v>
                </c:pt>
                <c:pt idx="46">
                  <c:v>-2.5099999999999998</c:v>
                </c:pt>
                <c:pt idx="47">
                  <c:v>-1.72</c:v>
                </c:pt>
                <c:pt idx="48">
                  <c:v>-3.41</c:v>
                </c:pt>
                <c:pt idx="49">
                  <c:v>-2.4900000000000002</c:v>
                </c:pt>
                <c:pt idx="50">
                  <c:v>-1.99</c:v>
                </c:pt>
                <c:pt idx="51">
                  <c:v>-2.4900000000000002</c:v>
                </c:pt>
                <c:pt idx="52">
                  <c:v>-1.83</c:v>
                </c:pt>
                <c:pt idx="53">
                  <c:v>-2.65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D-8946-8A41-D835FA0A1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478624"/>
        <c:axId val="417184144"/>
      </c:lineChart>
      <c:catAx>
        <c:axId val="41647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84144"/>
        <c:crosses val="autoZero"/>
        <c:auto val="1"/>
        <c:lblAlgn val="ctr"/>
        <c:lblOffset val="100"/>
        <c:noMultiLvlLbl val="0"/>
      </c:catAx>
      <c:valAx>
        <c:axId val="4171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7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615950</xdr:colOff>
      <xdr:row>26</xdr:row>
      <xdr:rowOff>177800</xdr:rowOff>
    </xdr:from>
    <xdr:to>
      <xdr:col>30</xdr:col>
      <xdr:colOff>596900</xdr:colOff>
      <xdr:row>59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F8E1F-772C-DACD-B28A-DB1EA3129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615950</xdr:colOff>
      <xdr:row>26</xdr:row>
      <xdr:rowOff>177800</xdr:rowOff>
    </xdr:from>
    <xdr:to>
      <xdr:col>22</xdr:col>
      <xdr:colOff>234950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673885-9B79-C776-3C5F-2112B367A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C9C1-54BB-FD49-A960-35F9FDF00A4F}">
  <dimension ref="A1:K63"/>
  <sheetViews>
    <sheetView tabSelected="1" zoomScale="141" workbookViewId="0">
      <selection activeCell="G1" sqref="G1:J1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3</v>
      </c>
      <c r="C1" s="1" t="s">
        <v>2</v>
      </c>
      <c r="D1" s="1" t="s">
        <v>1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"/>
    </row>
    <row r="2" spans="1:11" x14ac:dyDescent="0.2">
      <c r="A2" s="2">
        <v>1970</v>
      </c>
      <c r="B2" s="2">
        <v>1.66</v>
      </c>
      <c r="C2" s="2">
        <v>-2.2999999999999998</v>
      </c>
      <c r="D2" s="2">
        <v>-0.63</v>
      </c>
      <c r="E2" s="2">
        <v>-0.63</v>
      </c>
      <c r="F2" s="2"/>
      <c r="G2" s="2">
        <v>1.66</v>
      </c>
      <c r="H2" s="2">
        <v>-2.2999999999999998</v>
      </c>
      <c r="I2" s="2"/>
      <c r="J2" s="2"/>
      <c r="K2" s="2"/>
    </row>
    <row r="3" spans="1:11" x14ac:dyDescent="0.2">
      <c r="A3" s="2">
        <v>1971</v>
      </c>
      <c r="B3" s="2">
        <v>2.17</v>
      </c>
      <c r="C3" s="2">
        <v>-1.31</v>
      </c>
      <c r="D3" s="2">
        <v>0.85</v>
      </c>
      <c r="E3" s="2">
        <v>0.85</v>
      </c>
      <c r="F3" s="2"/>
      <c r="G3" s="2">
        <v>2.17</v>
      </c>
      <c r="H3" s="2">
        <v>-1.31</v>
      </c>
      <c r="I3" s="2"/>
      <c r="J3" s="2"/>
      <c r="K3" s="2"/>
    </row>
    <row r="4" spans="1:11" x14ac:dyDescent="0.2">
      <c r="A4" s="2">
        <v>1972</v>
      </c>
      <c r="B4" s="2">
        <v>1.79</v>
      </c>
      <c r="C4" s="2">
        <v>-2.02</v>
      </c>
      <c r="D4" s="2">
        <v>-0.23</v>
      </c>
      <c r="E4" s="2">
        <v>-0.23</v>
      </c>
      <c r="F4" s="2"/>
      <c r="G4" s="2">
        <v>1.79</v>
      </c>
      <c r="H4" s="2">
        <v>-2.02</v>
      </c>
      <c r="I4" s="2"/>
      <c r="J4" s="2"/>
      <c r="K4" s="2"/>
    </row>
    <row r="5" spans="1:11" x14ac:dyDescent="0.2">
      <c r="A5" s="2">
        <v>1973</v>
      </c>
      <c r="B5" s="2">
        <v>2.4700000000000002</v>
      </c>
      <c r="C5" s="2">
        <v>-1.41</v>
      </c>
      <c r="D5" s="2">
        <v>1.06</v>
      </c>
      <c r="E5" s="2">
        <v>1.06</v>
      </c>
      <c r="F5" s="2"/>
      <c r="G5" s="2">
        <v>2.4700000000000002</v>
      </c>
      <c r="H5" s="2">
        <v>-1.41</v>
      </c>
      <c r="I5" s="2"/>
      <c r="J5" s="2"/>
      <c r="K5" s="2"/>
    </row>
    <row r="6" spans="1:11" x14ac:dyDescent="0.2">
      <c r="A6" s="2">
        <v>1974</v>
      </c>
      <c r="B6" s="2">
        <v>1.93</v>
      </c>
      <c r="C6" s="2">
        <v>-1.72</v>
      </c>
      <c r="D6" s="2">
        <v>0.21</v>
      </c>
      <c r="E6" s="2">
        <v>0.21</v>
      </c>
      <c r="F6" s="2"/>
      <c r="G6" s="2">
        <v>1.93</v>
      </c>
      <c r="H6" s="2">
        <v>-1.72</v>
      </c>
      <c r="I6" s="2"/>
      <c r="J6" s="2"/>
      <c r="K6" s="2"/>
    </row>
    <row r="7" spans="1:11" x14ac:dyDescent="0.2">
      <c r="A7" s="2">
        <v>1975</v>
      </c>
      <c r="B7" s="2">
        <v>2.4300000000000002</v>
      </c>
      <c r="C7" s="2">
        <v>-2.41</v>
      </c>
      <c r="D7" s="2">
        <v>0.02</v>
      </c>
      <c r="E7" s="2">
        <v>0.02</v>
      </c>
      <c r="F7" s="2"/>
      <c r="G7" s="2">
        <v>2.4300000000000002</v>
      </c>
      <c r="H7" s="2">
        <v>-2.41</v>
      </c>
      <c r="I7" s="2"/>
      <c r="J7" s="2"/>
      <c r="K7" s="2"/>
    </row>
    <row r="8" spans="1:11" x14ac:dyDescent="0.2">
      <c r="A8" s="2">
        <v>1976</v>
      </c>
      <c r="B8" s="2">
        <v>2.87</v>
      </c>
      <c r="C8" s="2">
        <v>-2.44</v>
      </c>
      <c r="D8" s="2">
        <v>0.44</v>
      </c>
      <c r="E8" s="2">
        <v>0.44</v>
      </c>
      <c r="F8" s="2"/>
      <c r="G8" s="2">
        <v>2.87</v>
      </c>
      <c r="H8" s="2">
        <v>-2.44</v>
      </c>
      <c r="I8" s="2"/>
      <c r="J8" s="2"/>
      <c r="K8" s="2"/>
    </row>
    <row r="9" spans="1:11" x14ac:dyDescent="0.2">
      <c r="A9" s="2">
        <v>1977</v>
      </c>
      <c r="B9" s="2">
        <v>1.49</v>
      </c>
      <c r="C9" s="2">
        <v>-2.33</v>
      </c>
      <c r="D9" s="2">
        <v>-0.84</v>
      </c>
      <c r="E9" s="2">
        <v>-0.84</v>
      </c>
      <c r="F9" s="2"/>
      <c r="G9" s="2">
        <v>1.49</v>
      </c>
      <c r="H9" s="2">
        <v>-2.33</v>
      </c>
      <c r="I9" s="2"/>
      <c r="J9" s="2"/>
      <c r="K9" s="2"/>
    </row>
    <row r="10" spans="1:11" x14ac:dyDescent="0.2">
      <c r="A10" s="2">
        <v>1978</v>
      </c>
      <c r="B10" s="2">
        <v>2</v>
      </c>
      <c r="C10" s="2">
        <v>-2.2400000000000002</v>
      </c>
      <c r="D10" s="2">
        <v>-0.24</v>
      </c>
      <c r="E10" s="2">
        <v>-0.24</v>
      </c>
      <c r="F10" s="2"/>
      <c r="G10" s="2">
        <v>2</v>
      </c>
      <c r="H10" s="2">
        <v>-2.2400000000000002</v>
      </c>
      <c r="I10" s="2"/>
      <c r="J10" s="2"/>
      <c r="K10" s="2"/>
    </row>
    <row r="11" spans="1:11" x14ac:dyDescent="0.2">
      <c r="A11" s="2">
        <v>1979</v>
      </c>
      <c r="B11" s="2">
        <v>2.4300000000000002</v>
      </c>
      <c r="C11" s="2">
        <v>-2.1</v>
      </c>
      <c r="D11" s="2">
        <v>0.34</v>
      </c>
      <c r="E11" s="2">
        <v>0.34</v>
      </c>
      <c r="F11" s="2"/>
      <c r="G11" s="2">
        <v>2.4300000000000002</v>
      </c>
      <c r="H11" s="2">
        <v>-2.1</v>
      </c>
      <c r="I11" s="2"/>
      <c r="J11" s="2"/>
      <c r="K11" s="2"/>
    </row>
    <row r="12" spans="1:11" x14ac:dyDescent="0.2">
      <c r="A12" s="2">
        <v>1980</v>
      </c>
      <c r="B12" s="2">
        <v>1.76</v>
      </c>
      <c r="C12" s="2">
        <v>-3.03</v>
      </c>
      <c r="D12" s="2">
        <v>-1.28</v>
      </c>
      <c r="E12" s="2">
        <v>-1.28</v>
      </c>
      <c r="F12" s="2"/>
      <c r="G12" s="2">
        <v>1.76</v>
      </c>
      <c r="H12" s="2">
        <v>-3.03</v>
      </c>
      <c r="I12" s="2"/>
      <c r="J12" s="2"/>
      <c r="K12" s="2"/>
    </row>
    <row r="13" spans="1:11" x14ac:dyDescent="0.2">
      <c r="A13" s="2">
        <v>1981</v>
      </c>
      <c r="B13" s="2">
        <v>2.19</v>
      </c>
      <c r="C13" s="2">
        <v>-1.98</v>
      </c>
      <c r="D13" s="2">
        <v>0.21</v>
      </c>
      <c r="E13" s="2">
        <v>0.21</v>
      </c>
      <c r="F13" s="2"/>
      <c r="G13" s="2">
        <v>2.19</v>
      </c>
      <c r="H13" s="2">
        <v>-1.98</v>
      </c>
      <c r="I13" s="2"/>
      <c r="J13" s="2"/>
      <c r="K13" s="2"/>
    </row>
    <row r="14" spans="1:11" x14ac:dyDescent="0.2">
      <c r="A14" s="2">
        <v>1982</v>
      </c>
      <c r="B14" s="2">
        <v>1.88</v>
      </c>
      <c r="C14" s="2">
        <v>-2.2999999999999998</v>
      </c>
      <c r="D14" s="2">
        <v>-0.42</v>
      </c>
      <c r="E14" s="2">
        <v>-0.42</v>
      </c>
      <c r="F14" s="2"/>
      <c r="G14" s="2">
        <v>1.88</v>
      </c>
      <c r="H14" s="2">
        <v>-2.2999999999999998</v>
      </c>
      <c r="I14" s="2"/>
      <c r="J14" s="2"/>
      <c r="K14" s="2"/>
    </row>
    <row r="15" spans="1:11" x14ac:dyDescent="0.2">
      <c r="A15" s="2">
        <v>1983</v>
      </c>
      <c r="B15" s="2">
        <v>2.94</v>
      </c>
      <c r="C15" s="2">
        <v>-2.0299999999999998</v>
      </c>
      <c r="D15" s="2">
        <v>0.91</v>
      </c>
      <c r="E15" s="2">
        <v>0.91</v>
      </c>
      <c r="F15" s="2"/>
      <c r="G15" s="2">
        <v>2.94</v>
      </c>
      <c r="H15" s="2">
        <v>-2.0299999999999998</v>
      </c>
      <c r="I15" s="2"/>
      <c r="J15" s="2"/>
      <c r="K15" s="2"/>
    </row>
    <row r="16" spans="1:11" x14ac:dyDescent="0.2">
      <c r="A16" s="2">
        <v>1984</v>
      </c>
      <c r="B16" s="2">
        <v>2.4900000000000002</v>
      </c>
      <c r="C16" s="2">
        <v>-2.2999999999999998</v>
      </c>
      <c r="D16" s="2">
        <v>0.19</v>
      </c>
      <c r="E16" s="2">
        <v>0.19</v>
      </c>
      <c r="F16" s="2"/>
      <c r="G16" s="2">
        <v>2.4900000000000002</v>
      </c>
      <c r="H16" s="2">
        <v>-2.2999999999999998</v>
      </c>
      <c r="I16" s="2"/>
      <c r="J16" s="2"/>
      <c r="K16" s="2"/>
    </row>
    <row r="17" spans="1:11" x14ac:dyDescent="0.2">
      <c r="A17" s="2">
        <v>1985</v>
      </c>
      <c r="B17" s="2">
        <v>1.6</v>
      </c>
      <c r="C17" s="2">
        <v>-2.39</v>
      </c>
      <c r="D17" s="2">
        <v>-0.79</v>
      </c>
      <c r="E17" s="2">
        <v>-0.79</v>
      </c>
      <c r="F17" s="2"/>
      <c r="G17" s="2">
        <v>1.6</v>
      </c>
      <c r="H17" s="2">
        <v>-2.39</v>
      </c>
      <c r="I17" s="2"/>
      <c r="J17" s="2"/>
      <c r="K17" s="2"/>
    </row>
    <row r="18" spans="1:11" x14ac:dyDescent="0.2">
      <c r="A18" s="2">
        <v>1986</v>
      </c>
      <c r="B18" s="2">
        <v>1.34</v>
      </c>
      <c r="C18" s="2">
        <v>-1.96</v>
      </c>
      <c r="D18" s="2">
        <v>-0.62</v>
      </c>
      <c r="E18" s="2">
        <v>-0.62</v>
      </c>
      <c r="F18" s="2"/>
      <c r="G18" s="2">
        <v>1.34</v>
      </c>
      <c r="H18" s="2">
        <v>-1.96</v>
      </c>
      <c r="I18" s="2"/>
      <c r="J18" s="2"/>
      <c r="K18" s="2"/>
    </row>
    <row r="19" spans="1:11" x14ac:dyDescent="0.2">
      <c r="A19" s="2">
        <v>1987</v>
      </c>
      <c r="B19" s="2">
        <v>2.4700000000000002</v>
      </c>
      <c r="C19" s="2">
        <v>-1.57</v>
      </c>
      <c r="D19" s="2">
        <v>0.9</v>
      </c>
      <c r="E19" s="2">
        <v>0.9</v>
      </c>
      <c r="F19" s="2"/>
      <c r="G19" s="2">
        <v>2.4700000000000002</v>
      </c>
      <c r="H19" s="2">
        <v>-1.57</v>
      </c>
      <c r="I19" s="2"/>
      <c r="J19" s="2"/>
      <c r="K19" s="2"/>
    </row>
    <row r="20" spans="1:11" x14ac:dyDescent="0.2">
      <c r="A20" s="2">
        <v>1988</v>
      </c>
      <c r="B20" s="2">
        <v>2.08</v>
      </c>
      <c r="C20" s="2">
        <v>-3.37</v>
      </c>
      <c r="D20" s="2">
        <v>-1.3</v>
      </c>
      <c r="E20" s="2">
        <v>-1.3</v>
      </c>
      <c r="F20" s="2"/>
      <c r="G20" s="2">
        <v>2.08</v>
      </c>
      <c r="H20" s="2">
        <v>-3.37</v>
      </c>
      <c r="I20" s="2"/>
      <c r="J20" s="2"/>
      <c r="K20" s="2"/>
    </row>
    <row r="21" spans="1:11" x14ac:dyDescent="0.2">
      <c r="A21" s="2">
        <v>1989</v>
      </c>
      <c r="B21" s="2">
        <v>3.36</v>
      </c>
      <c r="C21" s="2">
        <v>-0.94</v>
      </c>
      <c r="D21" s="2">
        <v>2.42</v>
      </c>
      <c r="E21" s="2">
        <v>2.42</v>
      </c>
      <c r="F21" s="2"/>
      <c r="G21" s="2">
        <v>3.36</v>
      </c>
      <c r="H21" s="2">
        <v>-0.94</v>
      </c>
      <c r="I21" s="2"/>
      <c r="J21" s="2"/>
      <c r="K21" s="2"/>
    </row>
    <row r="22" spans="1:11" x14ac:dyDescent="0.2">
      <c r="A22" s="2">
        <v>1990</v>
      </c>
      <c r="B22" s="2">
        <v>3.34</v>
      </c>
      <c r="C22" s="2">
        <v>-2.2200000000000002</v>
      </c>
      <c r="D22" s="2">
        <v>1.1200000000000001</v>
      </c>
      <c r="E22" s="2">
        <v>1.1200000000000001</v>
      </c>
      <c r="F22" s="2"/>
      <c r="G22" s="2">
        <v>3.34</v>
      </c>
      <c r="H22" s="2">
        <v>-2.2200000000000002</v>
      </c>
      <c r="I22" s="2"/>
      <c r="J22" s="2"/>
      <c r="K22" s="2"/>
    </row>
    <row r="23" spans="1:11" x14ac:dyDescent="0.2">
      <c r="A23" s="2">
        <v>1991</v>
      </c>
      <c r="B23" s="2">
        <v>1.79</v>
      </c>
      <c r="C23" s="2">
        <v>-2.0299999999999998</v>
      </c>
      <c r="D23" s="2">
        <v>-0.24</v>
      </c>
      <c r="E23" s="2">
        <v>-0.24</v>
      </c>
      <c r="F23" s="2"/>
      <c r="G23" s="2">
        <v>1.79</v>
      </c>
      <c r="H23" s="2">
        <v>-2.0299999999999998</v>
      </c>
      <c r="I23" s="2"/>
      <c r="J23" s="2"/>
      <c r="K23" s="2"/>
    </row>
    <row r="24" spans="1:11" x14ac:dyDescent="0.2">
      <c r="A24" s="2">
        <v>1992</v>
      </c>
      <c r="B24" s="2">
        <v>2.66</v>
      </c>
      <c r="C24" s="2">
        <v>-1.53</v>
      </c>
      <c r="D24" s="2">
        <v>1.1299999999999999</v>
      </c>
      <c r="E24" s="2">
        <v>1.1299999999999999</v>
      </c>
      <c r="F24" s="2"/>
      <c r="G24" s="2">
        <v>2.66</v>
      </c>
      <c r="H24" s="2">
        <v>-1.53</v>
      </c>
      <c r="I24" s="2"/>
      <c r="J24" s="2"/>
      <c r="K24" s="2"/>
    </row>
    <row r="25" spans="1:11" x14ac:dyDescent="0.2">
      <c r="A25" s="2">
        <v>1993</v>
      </c>
      <c r="B25" s="2">
        <v>2.52</v>
      </c>
      <c r="C25" s="2">
        <v>-1.4</v>
      </c>
      <c r="D25" s="2">
        <v>1.1200000000000001</v>
      </c>
      <c r="E25" s="2">
        <v>1.1200000000000001</v>
      </c>
      <c r="F25" s="2"/>
      <c r="G25" s="2">
        <v>2.52</v>
      </c>
      <c r="H25" s="2">
        <v>-1.4</v>
      </c>
      <c r="I25" s="2"/>
      <c r="J25" s="2"/>
      <c r="K25" s="2"/>
    </row>
    <row r="26" spans="1:11" x14ac:dyDescent="0.2">
      <c r="A26" s="2">
        <v>1994</v>
      </c>
      <c r="B26" s="2">
        <v>2.0099999999999998</v>
      </c>
      <c r="C26" s="2">
        <v>-1.86</v>
      </c>
      <c r="D26" s="2">
        <v>0.15</v>
      </c>
      <c r="E26" s="2">
        <v>0.15</v>
      </c>
      <c r="G26" s="2">
        <v>2.0099999999999998</v>
      </c>
      <c r="H26" s="2">
        <v>-1.86</v>
      </c>
      <c r="I26" s="2"/>
      <c r="J26" s="2"/>
      <c r="K26" s="2"/>
    </row>
    <row r="27" spans="1:11" x14ac:dyDescent="0.2">
      <c r="A27" s="2">
        <v>1995</v>
      </c>
      <c r="B27" s="2">
        <v>2.85</v>
      </c>
      <c r="C27" s="2">
        <v>-2.0299999999999998</v>
      </c>
      <c r="D27" s="2">
        <v>0.82</v>
      </c>
      <c r="E27" s="2">
        <v>0.82</v>
      </c>
      <c r="G27" s="2">
        <v>2.85</v>
      </c>
      <c r="H27" s="2">
        <v>-2.0299999999999998</v>
      </c>
      <c r="I27" s="2"/>
      <c r="J27" s="2"/>
      <c r="K27" s="2"/>
    </row>
    <row r="28" spans="1:11" x14ac:dyDescent="0.2">
      <c r="A28" s="2">
        <v>1996</v>
      </c>
      <c r="B28" s="2">
        <v>1.25</v>
      </c>
      <c r="C28" s="2">
        <v>-1.99</v>
      </c>
      <c r="D28" s="2">
        <v>-0.74</v>
      </c>
      <c r="E28" s="2">
        <v>-0.74</v>
      </c>
      <c r="G28" s="2">
        <v>1.25</v>
      </c>
      <c r="H28" s="2">
        <v>-1.99</v>
      </c>
      <c r="I28" s="2"/>
      <c r="J28" s="2"/>
      <c r="K28" s="2"/>
    </row>
    <row r="29" spans="1:11" x14ac:dyDescent="0.2">
      <c r="A29" s="2">
        <v>1997</v>
      </c>
      <c r="B29" s="2">
        <v>2.4500000000000002</v>
      </c>
      <c r="C29" s="2">
        <v>-2.98</v>
      </c>
      <c r="D29" s="2">
        <v>-0.53</v>
      </c>
      <c r="E29" s="2">
        <v>-0.53</v>
      </c>
      <c r="G29" s="2">
        <v>2.4500000000000002</v>
      </c>
      <c r="H29" s="2">
        <v>-2.98</v>
      </c>
      <c r="I29" s="2"/>
      <c r="J29" s="2"/>
      <c r="K29" s="2"/>
    </row>
    <row r="30" spans="1:11" x14ac:dyDescent="0.2">
      <c r="A30" s="2">
        <v>1998</v>
      </c>
      <c r="B30" s="2">
        <v>2.29</v>
      </c>
      <c r="C30" s="2">
        <v>-1.83</v>
      </c>
      <c r="D30" s="2">
        <v>0.46</v>
      </c>
      <c r="E30" s="2">
        <v>0.46</v>
      </c>
      <c r="G30" s="2">
        <v>2.29</v>
      </c>
      <c r="H30" s="2">
        <v>-1.83</v>
      </c>
      <c r="I30" s="2"/>
      <c r="J30" s="2"/>
      <c r="K30" s="2"/>
    </row>
    <row r="31" spans="1:11" x14ac:dyDescent="0.2">
      <c r="A31" s="2">
        <v>1999</v>
      </c>
      <c r="B31" s="2">
        <v>2.21</v>
      </c>
      <c r="C31" s="2">
        <v>-2.39</v>
      </c>
      <c r="D31" s="2">
        <v>-0.18</v>
      </c>
      <c r="E31" s="2">
        <v>-0.18</v>
      </c>
      <c r="G31" s="2">
        <v>2.21</v>
      </c>
      <c r="H31" s="2">
        <v>-2.39</v>
      </c>
      <c r="I31" s="2"/>
      <c r="J31" s="2"/>
      <c r="K31" s="2"/>
    </row>
    <row r="32" spans="1:11" x14ac:dyDescent="0.2">
      <c r="A32" s="2">
        <v>2000</v>
      </c>
      <c r="B32" s="2">
        <v>3.13</v>
      </c>
      <c r="C32" s="2">
        <v>-1.86</v>
      </c>
      <c r="D32" s="2">
        <v>1.27</v>
      </c>
      <c r="E32" s="2"/>
      <c r="F32" s="2">
        <v>1.27</v>
      </c>
      <c r="H32" s="2"/>
      <c r="I32" s="2">
        <v>3.13</v>
      </c>
      <c r="J32" s="2">
        <v>-1.86</v>
      </c>
      <c r="K32" s="2"/>
    </row>
    <row r="33" spans="1:11" x14ac:dyDescent="0.2">
      <c r="A33" s="2">
        <v>2001</v>
      </c>
      <c r="B33" s="2">
        <v>1.69</v>
      </c>
      <c r="C33" s="2">
        <v>-2.08</v>
      </c>
      <c r="D33" s="2">
        <v>-0.4</v>
      </c>
      <c r="E33" s="2"/>
      <c r="F33" s="2">
        <v>-0.4</v>
      </c>
      <c r="H33" s="2"/>
      <c r="I33" s="2">
        <v>1.69</v>
      </c>
      <c r="J33" s="2">
        <v>-2.08</v>
      </c>
      <c r="K33" s="2"/>
    </row>
    <row r="34" spans="1:11" x14ac:dyDescent="0.2">
      <c r="A34" s="2">
        <v>2002</v>
      </c>
      <c r="B34" s="2">
        <v>2.2400000000000002</v>
      </c>
      <c r="C34" s="2">
        <v>-3.47</v>
      </c>
      <c r="D34" s="2">
        <v>-1.23</v>
      </c>
      <c r="E34" s="2"/>
      <c r="F34" s="2">
        <v>-1.23</v>
      </c>
      <c r="H34" s="2"/>
      <c r="I34" s="2">
        <v>2.2400000000000002</v>
      </c>
      <c r="J34" s="2">
        <v>-3.47</v>
      </c>
      <c r="K34" s="2"/>
    </row>
    <row r="35" spans="1:11" x14ac:dyDescent="0.2">
      <c r="A35" s="2">
        <v>2003</v>
      </c>
      <c r="B35" s="2">
        <v>1.49</v>
      </c>
      <c r="C35" s="2">
        <v>-3.01</v>
      </c>
      <c r="D35" s="2">
        <v>-1.52</v>
      </c>
      <c r="E35" s="2"/>
      <c r="F35" s="2">
        <v>-1.52</v>
      </c>
      <c r="H35" s="2"/>
      <c r="I35" s="2">
        <v>1.49</v>
      </c>
      <c r="J35" s="2">
        <v>-3.01</v>
      </c>
      <c r="K35" s="2"/>
    </row>
    <row r="36" spans="1:11" x14ac:dyDescent="0.2">
      <c r="A36" s="2">
        <v>2004</v>
      </c>
      <c r="B36" s="2">
        <v>1.83</v>
      </c>
      <c r="C36" s="2">
        <v>-2.23</v>
      </c>
      <c r="D36" s="2">
        <v>-0.4</v>
      </c>
      <c r="E36" s="2"/>
      <c r="F36" s="2">
        <v>-0.4</v>
      </c>
      <c r="H36" s="2"/>
      <c r="I36" s="2">
        <v>1.83</v>
      </c>
      <c r="J36" s="2">
        <v>-2.23</v>
      </c>
      <c r="K36" s="2"/>
    </row>
    <row r="37" spans="1:11" x14ac:dyDescent="0.2">
      <c r="A37" s="2">
        <v>2005</v>
      </c>
      <c r="B37" s="2">
        <v>2.72</v>
      </c>
      <c r="C37" s="2">
        <v>-1.83</v>
      </c>
      <c r="D37" s="2">
        <v>0.89</v>
      </c>
      <c r="E37" s="2"/>
      <c r="F37" s="2">
        <v>0.89</v>
      </c>
      <c r="H37" s="2"/>
      <c r="I37" s="2">
        <v>2.72</v>
      </c>
      <c r="J37" s="2">
        <v>-1.83</v>
      </c>
      <c r="K37" s="2"/>
    </row>
    <row r="38" spans="1:11" x14ac:dyDescent="0.2">
      <c r="A38" s="2">
        <v>2006</v>
      </c>
      <c r="B38" s="2">
        <v>1.63</v>
      </c>
      <c r="C38" s="2">
        <v>-3.36</v>
      </c>
      <c r="D38" s="2">
        <v>-1.73</v>
      </c>
      <c r="E38" s="2"/>
      <c r="F38" s="2">
        <v>-1.73</v>
      </c>
      <c r="H38" s="2"/>
      <c r="I38" s="2">
        <v>1.63</v>
      </c>
      <c r="J38" s="2">
        <v>-3.36</v>
      </c>
      <c r="K38" s="2"/>
    </row>
    <row r="39" spans="1:11" x14ac:dyDescent="0.2">
      <c r="A39" s="2">
        <v>2007</v>
      </c>
      <c r="B39" s="2">
        <v>2.86</v>
      </c>
      <c r="C39" s="2">
        <v>-2.2000000000000002</v>
      </c>
      <c r="D39" s="2">
        <v>0.66</v>
      </c>
      <c r="E39" s="2"/>
      <c r="F39" s="2">
        <v>0.66</v>
      </c>
      <c r="H39" s="2"/>
      <c r="I39" s="2">
        <v>2.86</v>
      </c>
      <c r="J39" s="2">
        <v>-2.2000000000000002</v>
      </c>
      <c r="K39" s="2"/>
    </row>
    <row r="40" spans="1:11" x14ac:dyDescent="0.2">
      <c r="A40" s="2">
        <v>2008</v>
      </c>
      <c r="B40" s="2">
        <v>2.82</v>
      </c>
      <c r="C40" s="2">
        <v>-2.04</v>
      </c>
      <c r="D40" s="2">
        <v>0.78</v>
      </c>
      <c r="F40" s="2">
        <v>0.78</v>
      </c>
      <c r="H40" s="2"/>
      <c r="I40" s="2">
        <v>2.82</v>
      </c>
      <c r="J40" s="2">
        <v>-2.04</v>
      </c>
      <c r="K40" s="2"/>
    </row>
    <row r="41" spans="1:11" x14ac:dyDescent="0.2">
      <c r="A41" s="2">
        <v>2009</v>
      </c>
      <c r="B41" s="2">
        <v>2.04</v>
      </c>
      <c r="C41" s="2">
        <v>-2.1</v>
      </c>
      <c r="D41" s="2">
        <v>-0.06</v>
      </c>
      <c r="F41" s="2">
        <v>-0.06</v>
      </c>
      <c r="H41" s="2"/>
      <c r="I41" s="2">
        <v>2.04</v>
      </c>
      <c r="J41" s="2">
        <v>-2.1</v>
      </c>
      <c r="K41" s="2"/>
    </row>
    <row r="42" spans="1:11" x14ac:dyDescent="0.2">
      <c r="A42" s="2">
        <v>2010</v>
      </c>
      <c r="B42" s="2">
        <v>1.36</v>
      </c>
      <c r="C42" s="2">
        <v>-2.46</v>
      </c>
      <c r="D42" s="2">
        <v>-1.1000000000000001</v>
      </c>
      <c r="F42" s="2">
        <v>-1.1000000000000001</v>
      </c>
      <c r="H42" s="2"/>
      <c r="I42" s="2">
        <v>1.36</v>
      </c>
      <c r="J42" s="2">
        <v>-2.46</v>
      </c>
      <c r="K42" s="2"/>
    </row>
    <row r="43" spans="1:11" x14ac:dyDescent="0.2">
      <c r="A43" s="2">
        <v>2011</v>
      </c>
      <c r="B43" s="2">
        <v>1.73</v>
      </c>
      <c r="C43" s="2">
        <v>-2.86</v>
      </c>
      <c r="D43" s="2">
        <v>-1.1299999999999999</v>
      </c>
      <c r="F43" s="2">
        <v>-1.1299999999999999</v>
      </c>
      <c r="H43" s="2"/>
      <c r="I43" s="2">
        <v>1.73</v>
      </c>
      <c r="J43" s="2">
        <v>-2.86</v>
      </c>
      <c r="K43" s="2"/>
    </row>
    <row r="44" spans="1:11" x14ac:dyDescent="0.2">
      <c r="A44" s="2">
        <v>2012</v>
      </c>
      <c r="B44" s="2">
        <v>2.71</v>
      </c>
      <c r="C44" s="2">
        <v>-1.73</v>
      </c>
      <c r="D44" s="2">
        <v>0.98</v>
      </c>
      <c r="F44" s="2">
        <v>0.98</v>
      </c>
      <c r="H44" s="2"/>
      <c r="I44" s="2">
        <v>2.71</v>
      </c>
      <c r="J44" s="2">
        <v>-1.73</v>
      </c>
      <c r="K44" s="2"/>
    </row>
    <row r="45" spans="1:11" x14ac:dyDescent="0.2">
      <c r="A45" s="2">
        <v>2013</v>
      </c>
      <c r="B45" s="2">
        <v>2.2999999999999998</v>
      </c>
      <c r="C45" s="2">
        <v>-2.96</v>
      </c>
      <c r="D45" s="2">
        <v>-0.65</v>
      </c>
      <c r="F45" s="2">
        <v>-0.65</v>
      </c>
      <c r="H45" s="2"/>
      <c r="I45" s="2">
        <v>2.2999999999999998</v>
      </c>
      <c r="J45" s="2">
        <v>-2.96</v>
      </c>
      <c r="K45" s="2"/>
    </row>
    <row r="46" spans="1:11" x14ac:dyDescent="0.2">
      <c r="A46" s="2">
        <v>2014</v>
      </c>
      <c r="B46" s="2">
        <v>2.54</v>
      </c>
      <c r="C46" s="2">
        <v>-3.29</v>
      </c>
      <c r="D46" s="2">
        <v>-0.75</v>
      </c>
      <c r="F46" s="2">
        <v>-0.75</v>
      </c>
      <c r="H46" s="2"/>
      <c r="I46" s="2">
        <v>2.54</v>
      </c>
      <c r="J46" s="2">
        <v>-3.29</v>
      </c>
      <c r="K46" s="2"/>
    </row>
    <row r="47" spans="1:11" x14ac:dyDescent="0.2">
      <c r="A47" s="2">
        <v>2015</v>
      </c>
      <c r="B47" s="2">
        <v>2.78</v>
      </c>
      <c r="C47" s="2">
        <v>-1.48</v>
      </c>
      <c r="D47" s="2">
        <v>1.3</v>
      </c>
      <c r="F47" s="2">
        <v>1.3</v>
      </c>
      <c r="H47" s="2"/>
      <c r="I47" s="2">
        <v>2.78</v>
      </c>
      <c r="J47" s="2">
        <v>-1.48</v>
      </c>
      <c r="K47" s="2"/>
    </row>
    <row r="48" spans="1:11" x14ac:dyDescent="0.2">
      <c r="A48" s="2">
        <v>2016</v>
      </c>
      <c r="B48" s="2">
        <v>2.59</v>
      </c>
      <c r="C48" s="2">
        <v>-2.5099999999999998</v>
      </c>
      <c r="D48" s="2">
        <v>0.08</v>
      </c>
      <c r="F48" s="2">
        <v>0.08</v>
      </c>
      <c r="H48" s="2"/>
      <c r="I48" s="2">
        <v>2.59</v>
      </c>
      <c r="J48" s="2">
        <v>-2.5099999999999998</v>
      </c>
      <c r="K48" s="2"/>
    </row>
    <row r="49" spans="1:11" x14ac:dyDescent="0.2">
      <c r="A49" s="2">
        <v>2017</v>
      </c>
      <c r="B49" s="2">
        <v>1.95</v>
      </c>
      <c r="C49" s="2">
        <v>-1.72</v>
      </c>
      <c r="D49" s="2">
        <v>0.23</v>
      </c>
      <c r="F49" s="2">
        <v>0.23</v>
      </c>
      <c r="H49" s="2"/>
      <c r="I49" s="2">
        <v>1.95</v>
      </c>
      <c r="J49" s="2">
        <v>-1.72</v>
      </c>
      <c r="K49" s="2"/>
    </row>
    <row r="50" spans="1:11" x14ac:dyDescent="0.2">
      <c r="A50" s="2">
        <v>2018</v>
      </c>
      <c r="B50" s="2">
        <v>2.21</v>
      </c>
      <c r="C50" s="2">
        <v>-3.41</v>
      </c>
      <c r="D50" s="2">
        <v>-1.2</v>
      </c>
      <c r="F50" s="2">
        <v>-1.2</v>
      </c>
      <c r="H50" s="2"/>
      <c r="I50" s="2">
        <v>2.21</v>
      </c>
      <c r="J50" s="2">
        <v>-3.41</v>
      </c>
      <c r="K50" s="2"/>
    </row>
    <row r="51" spans="1:11" x14ac:dyDescent="0.2">
      <c r="A51" s="2">
        <v>2019</v>
      </c>
      <c r="B51" s="2">
        <v>1.86</v>
      </c>
      <c r="C51" s="2">
        <v>-2.4900000000000002</v>
      </c>
      <c r="D51" s="2">
        <v>-0.62</v>
      </c>
      <c r="F51" s="2">
        <v>-0.62</v>
      </c>
      <c r="H51" s="2"/>
      <c r="I51" s="2">
        <v>1.86</v>
      </c>
      <c r="J51" s="2">
        <v>-2.4900000000000002</v>
      </c>
      <c r="K51" s="2"/>
    </row>
    <row r="52" spans="1:11" x14ac:dyDescent="0.2">
      <c r="A52" s="2">
        <v>2020</v>
      </c>
      <c r="B52" s="2">
        <v>3.24</v>
      </c>
      <c r="C52" s="2">
        <v>-1.99</v>
      </c>
      <c r="D52" s="2">
        <v>1.25</v>
      </c>
      <c r="F52" s="2">
        <v>1.25</v>
      </c>
      <c r="H52" s="2"/>
      <c r="I52" s="2">
        <v>3.24</v>
      </c>
      <c r="J52" s="2">
        <v>-1.99</v>
      </c>
      <c r="K52" s="2"/>
    </row>
    <row r="53" spans="1:11" x14ac:dyDescent="0.2">
      <c r="A53" s="2">
        <v>2021</v>
      </c>
      <c r="B53" s="2">
        <v>1.93</v>
      </c>
      <c r="C53" s="2">
        <v>-2.4900000000000002</v>
      </c>
      <c r="D53" s="2">
        <v>-0.56999999999999995</v>
      </c>
      <c r="F53" s="2">
        <v>-0.56999999999999995</v>
      </c>
      <c r="H53" s="2"/>
      <c r="I53" s="2">
        <v>1.93</v>
      </c>
      <c r="J53" s="2">
        <v>-2.4900000000000002</v>
      </c>
      <c r="K53" s="2"/>
    </row>
    <row r="54" spans="1:11" x14ac:dyDescent="0.2">
      <c r="A54" s="2">
        <v>2022</v>
      </c>
      <c r="B54" s="2">
        <v>2.57</v>
      </c>
      <c r="C54" s="2">
        <v>-1.83</v>
      </c>
      <c r="D54" s="2">
        <v>0.74</v>
      </c>
      <c r="F54" s="2">
        <v>0.74</v>
      </c>
      <c r="H54" s="2"/>
      <c r="I54" s="2">
        <v>2.57</v>
      </c>
      <c r="J54" s="2">
        <v>-1.83</v>
      </c>
      <c r="K54" s="2"/>
    </row>
    <row r="55" spans="1:11" x14ac:dyDescent="0.2">
      <c r="A55" s="2">
        <v>2023</v>
      </c>
      <c r="B55" s="2">
        <v>2.21</v>
      </c>
      <c r="C55" s="2">
        <v>-2.65</v>
      </c>
      <c r="D55" s="2">
        <v>-0.44</v>
      </c>
      <c r="F55" s="2">
        <v>-0.44</v>
      </c>
      <c r="H55" s="2"/>
      <c r="I55" s="2">
        <v>2.21</v>
      </c>
      <c r="J55" s="2">
        <v>-2.65</v>
      </c>
      <c r="K55" s="2"/>
    </row>
    <row r="56" spans="1:11" x14ac:dyDescent="0.2">
      <c r="A56" s="2"/>
      <c r="B56" s="2"/>
      <c r="C56" s="2"/>
      <c r="D56" s="2"/>
      <c r="H56" s="2"/>
      <c r="I56" s="2"/>
      <c r="J56" s="2"/>
      <c r="K56" s="2"/>
    </row>
    <row r="57" spans="1:11" x14ac:dyDescent="0.2">
      <c r="A57" s="2"/>
      <c r="B57" s="2"/>
      <c r="C57" s="2"/>
      <c r="D57" s="2"/>
      <c r="H57" s="2"/>
      <c r="I57" s="2"/>
      <c r="J57" s="2"/>
      <c r="K57" s="2"/>
    </row>
    <row r="58" spans="1:11" x14ac:dyDescent="0.2">
      <c r="A58" s="2"/>
      <c r="B58" s="2"/>
      <c r="C58" s="2"/>
      <c r="D58" s="2"/>
      <c r="H58" s="2"/>
      <c r="I58" s="2"/>
      <c r="J58" s="2"/>
      <c r="K58" s="2"/>
    </row>
    <row r="59" spans="1:11" x14ac:dyDescent="0.2">
      <c r="A59" s="2"/>
      <c r="B59" s="2"/>
      <c r="C59" s="2"/>
      <c r="D59" s="2"/>
      <c r="H59" s="2"/>
      <c r="I59" s="2"/>
      <c r="J59" s="2"/>
      <c r="K59" s="2"/>
    </row>
    <row r="60" spans="1:11" x14ac:dyDescent="0.2">
      <c r="A60" s="2"/>
      <c r="B60" s="2"/>
      <c r="C60" s="2"/>
      <c r="D60" s="2"/>
      <c r="H60" s="2"/>
      <c r="I60" s="2"/>
      <c r="J60" s="2"/>
      <c r="K60" s="2"/>
    </row>
    <row r="61" spans="1:11" x14ac:dyDescent="0.2">
      <c r="A61" s="2"/>
      <c r="B61" s="2"/>
      <c r="C61" s="2"/>
      <c r="D61" s="2"/>
      <c r="H61" s="2"/>
      <c r="I61" s="2"/>
      <c r="J61" s="2"/>
      <c r="K61" s="2"/>
    </row>
    <row r="62" spans="1:11" x14ac:dyDescent="0.2">
      <c r="A62" s="2"/>
      <c r="B62" s="2"/>
      <c r="C62" s="2"/>
      <c r="D62" s="2"/>
      <c r="H62" s="2"/>
      <c r="I62" s="2"/>
      <c r="J62" s="2"/>
      <c r="K62" s="2"/>
    </row>
    <row r="63" spans="1:11" x14ac:dyDescent="0.2">
      <c r="A63" s="2"/>
      <c r="B63" s="2"/>
      <c r="C63" s="2"/>
      <c r="D63" s="2"/>
      <c r="H63" s="2"/>
      <c r="I63" s="2"/>
      <c r="J63" s="2"/>
      <c r="K6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Milne (student)</dc:creator>
  <cp:lastModifiedBy>Andrew Milne (student)</cp:lastModifiedBy>
  <dcterms:created xsi:type="dcterms:W3CDTF">2025-01-17T16:22:19Z</dcterms:created>
  <dcterms:modified xsi:type="dcterms:W3CDTF">2025-02-04T15:29:33Z</dcterms:modified>
</cp:coreProperties>
</file>