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wmod\nov\pp15\lith_v2\layer_percents_REDO\"/>
    </mc:Choice>
  </mc:AlternateContent>
  <bookViews>
    <workbookView xWindow="0" yWindow="0" windowWidth="21570" windowHeight="9960"/>
  </bookViews>
  <sheets>
    <sheet name="k_interp.tpl" sheetId="1" r:id="rId1"/>
  </sheets>
  <calcPr calcId="0"/>
</workbook>
</file>

<file path=xl/calcChain.xml><?xml version="1.0" encoding="utf-8"?>
<calcChain xmlns="http://schemas.openxmlformats.org/spreadsheetml/2006/main">
  <c r="B4" i="1" l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E3" i="1"/>
  <c r="D3" i="1"/>
  <c r="C3" i="1"/>
  <c r="B3" i="1"/>
</calcChain>
</file>

<file path=xl/sharedStrings.xml><?xml version="1.0" encoding="utf-8"?>
<sst xmlns="http://schemas.openxmlformats.org/spreadsheetml/2006/main" count="34" uniqueCount="18">
  <si>
    <t>ptf @</t>
  </si>
  <si>
    <t>layer</t>
  </si>
  <si>
    <t>p</t>
  </si>
  <si>
    <t>coarse_end</t>
  </si>
  <si>
    <t>volcanic_end</t>
  </si>
  <si>
    <t>mix_end</t>
  </si>
  <si>
    <t>p_lith_1</t>
  </si>
  <si>
    <t>k_cors_1</t>
  </si>
  <si>
    <t>k_mix_1</t>
  </si>
  <si>
    <t>k_volcs_1</t>
  </si>
  <si>
    <t>p_lith_23</t>
  </si>
  <si>
    <t>k_cors_23</t>
  </si>
  <si>
    <t>k_mix_23</t>
  </si>
  <si>
    <t>k_volcs_23</t>
  </si>
  <si>
    <t>p_lith_456</t>
  </si>
  <si>
    <t>k_cors_456</t>
  </si>
  <si>
    <t>k_mix_456</t>
  </si>
  <si>
    <t>k_volcs_456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</si>
</sst>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N6" sqref="N6"/>
    </sheetView>
  </sheetViews>
  <sheetFormatPr defaultRowHeight="15" x14ac:dyDescent="0.25"/>
  <cols>
    <col min="2" max="2" width="15.7109375" bestFit="1" customWidth="1"/>
    <col min="3" max="3" width="12.85546875" bestFit="1" customWidth="1"/>
    <col min="4" max="4" width="14.28515625" bestFit="1" customWidth="1"/>
    <col min="5" max="5" width="18.28515625" bestFit="1" customWidth="1"/>
    <col min="6" max="6" width="20.42578125" customWidth="1"/>
    <col min="8" max="8" width="11.140625" bestFit="1" customWidth="1"/>
    <col min="9" max="9" width="12.5703125" bestFit="1" customWidth="1"/>
    <col min="10" max="10" width="10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5">
      <c r="A3">
        <v>1</v>
      </c>
      <c r="B3" t="str">
        <f>CONCATENATE("@      ",G3,   "        @")</f>
        <v>@      p_lith_1        @</v>
      </c>
      <c r="C3" t="str">
        <f t="shared" ref="C3" si="0">CONCATENATE("@      ",H3,   "        @")</f>
        <v>@      k_cors_1        @</v>
      </c>
      <c r="D3" t="str">
        <f t="shared" ref="D3" si="1">CONCATENATE("@      ",I3,   "        @")</f>
        <v>@      k_volcs_1        @</v>
      </c>
      <c r="E3" t="str">
        <f t="shared" ref="E3" si="2">CONCATENATE("@      ",J3,   "        @")</f>
        <v>@      k_mix_1        @</v>
      </c>
      <c r="G3" t="s">
        <v>6</v>
      </c>
      <c r="H3" t="s">
        <v>7</v>
      </c>
      <c r="I3" t="s">
        <v>9</v>
      </c>
      <c r="J3" t="s">
        <v>8</v>
      </c>
    </row>
    <row r="4" spans="1:10" x14ac:dyDescent="0.25">
      <c r="A4">
        <v>2</v>
      </c>
      <c r="B4" t="str">
        <f t="shared" ref="B4:B8" si="3">CONCATENATE("@      ",G4,   "        @")</f>
        <v>@      p_lith_23        @</v>
      </c>
      <c r="C4" t="str">
        <f t="shared" ref="C4:C8" si="4">CONCATENATE("@      ",H4,   "        @")</f>
        <v>@      k_cors_23        @</v>
      </c>
      <c r="D4" t="str">
        <f t="shared" ref="D4:D8" si="5">CONCATENATE("@      ",I4,   "        @")</f>
        <v>@      k_volcs_23        @</v>
      </c>
      <c r="E4" t="str">
        <f t="shared" ref="E4:E8" si="6">CONCATENATE("@      ",J4,   "        @")</f>
        <v>@      k_mix_23        @</v>
      </c>
      <c r="G4" t="s">
        <v>10</v>
      </c>
      <c r="H4" t="s">
        <v>11</v>
      </c>
      <c r="I4" t="s">
        <v>13</v>
      </c>
      <c r="J4" t="s">
        <v>12</v>
      </c>
    </row>
    <row r="5" spans="1:10" x14ac:dyDescent="0.25">
      <c r="A5">
        <v>3</v>
      </c>
      <c r="B5" t="str">
        <f t="shared" si="3"/>
        <v>@      p_lith_23        @</v>
      </c>
      <c r="C5" t="str">
        <f t="shared" si="4"/>
        <v>@      k_cors_23        @</v>
      </c>
      <c r="D5" t="str">
        <f t="shared" si="5"/>
        <v>@      k_volcs_23        @</v>
      </c>
      <c r="E5" t="str">
        <f t="shared" si="6"/>
        <v>@      k_mix_23        @</v>
      </c>
      <c r="G5" t="s">
        <v>10</v>
      </c>
      <c r="H5" t="s">
        <v>11</v>
      </c>
      <c r="I5" t="s">
        <v>13</v>
      </c>
      <c r="J5" t="s">
        <v>12</v>
      </c>
    </row>
    <row r="6" spans="1:10" x14ac:dyDescent="0.25">
      <c r="A6">
        <v>4</v>
      </c>
      <c r="B6" t="str">
        <f t="shared" si="3"/>
        <v>@      p_lith_456        @</v>
      </c>
      <c r="C6" t="str">
        <f t="shared" si="4"/>
        <v>@      k_cors_456        @</v>
      </c>
      <c r="D6" t="str">
        <f t="shared" si="5"/>
        <v>@      k_volcs_456        @</v>
      </c>
      <c r="E6" t="str">
        <f t="shared" si="6"/>
        <v>@      k_mix_456        @</v>
      </c>
      <c r="G6" t="s">
        <v>14</v>
      </c>
      <c r="H6" t="s">
        <v>15</v>
      </c>
      <c r="I6" t="s">
        <v>17</v>
      </c>
      <c r="J6" t="s">
        <v>16</v>
      </c>
    </row>
    <row r="7" spans="1:10" x14ac:dyDescent="0.25">
      <c r="A7">
        <v>5</v>
      </c>
      <c r="B7" t="str">
        <f t="shared" si="3"/>
        <v>@      p_lith_456        @</v>
      </c>
      <c r="C7" t="str">
        <f t="shared" si="4"/>
        <v>@      k_cors_456        @</v>
      </c>
      <c r="D7" t="str">
        <f t="shared" si="5"/>
        <v>@      k_volcs_456        @</v>
      </c>
      <c r="E7" t="str">
        <f t="shared" si="6"/>
        <v>@      k_mix_456        @</v>
      </c>
      <c r="G7" t="s">
        <v>14</v>
      </c>
      <c r="H7" t="s">
        <v>15</v>
      </c>
      <c r="I7" t="s">
        <v>17</v>
      </c>
      <c r="J7" t="s">
        <v>16</v>
      </c>
    </row>
    <row r="8" spans="1:10" x14ac:dyDescent="0.25">
      <c r="A8">
        <v>6</v>
      </c>
      <c r="B8" t="str">
        <f t="shared" si="3"/>
        <v>@      p_lith_456        @</v>
      </c>
      <c r="C8" t="str">
        <f t="shared" si="4"/>
        <v>@      k_cors_456        @</v>
      </c>
      <c r="D8" t="str">
        <f t="shared" si="5"/>
        <v>@      k_volcs_456        @</v>
      </c>
      <c r="E8" t="str">
        <f t="shared" si="6"/>
        <v>@      k_mix_456        @</v>
      </c>
      <c r="G8" t="s">
        <v>14</v>
      </c>
      <c r="H8" t="s">
        <v>15</v>
      </c>
      <c r="I8" t="s">
        <v>17</v>
      </c>
      <c r="J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k_interp.tpl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</dc:creator>
  <cp:lastModifiedBy>arich</cp:lastModifiedBy>
  <dcterms:created xsi:type="dcterms:W3CDTF">2016-06-07T17:49:44Z</dcterms:created>
  <dcterms:modified xsi:type="dcterms:W3CDTF">2016-06-07T17:53:37Z</dcterms:modified>
</cp:coreProperties>
</file>