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6320" yWindow="880" windowWidth="32280" windowHeight="18620" tabRatio="500" activeTab="1"/>
  </bookViews>
  <sheets>
    <sheet name="raw" sheetId="1" r:id="rId1"/>
    <sheet name="1" sheetId="2" r:id="rId2"/>
    <sheet name="10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C10" i="3"/>
  <c r="C18" i="3"/>
  <c r="C11" i="3"/>
  <c r="C26" i="3"/>
  <c r="C3" i="3"/>
  <c r="C27" i="3"/>
  <c r="C19" i="3"/>
  <c r="C34" i="3"/>
  <c r="C35" i="3"/>
  <c r="C28" i="3"/>
  <c r="C36" i="3"/>
  <c r="C4" i="3"/>
  <c r="C12" i="3"/>
  <c r="C20" i="3"/>
  <c r="C5" i="3"/>
  <c r="C13" i="3"/>
  <c r="C21" i="3"/>
  <c r="C37" i="3"/>
  <c r="C29" i="3"/>
  <c r="C22" i="3"/>
  <c r="C14" i="3"/>
  <c r="C38" i="3"/>
  <c r="C6" i="3"/>
  <c r="C30" i="3"/>
  <c r="C15" i="3"/>
  <c r="C31" i="3"/>
  <c r="C23" i="3"/>
  <c r="C39" i="3"/>
  <c r="C7" i="3"/>
  <c r="C8" i="3"/>
  <c r="C40" i="3"/>
  <c r="C32" i="3"/>
  <c r="C24" i="3"/>
  <c r="C41" i="3"/>
  <c r="C16" i="3"/>
  <c r="C9" i="3"/>
  <c r="C25" i="3"/>
  <c r="C33" i="3"/>
  <c r="C17" i="3"/>
  <c r="C2" i="3"/>
  <c r="AB17" i="3"/>
  <c r="AB33" i="3"/>
  <c r="AB25" i="3"/>
  <c r="AB9" i="3"/>
  <c r="AB16" i="3"/>
  <c r="AB41" i="3"/>
  <c r="AB24" i="3"/>
  <c r="AB32" i="3"/>
  <c r="AB40" i="3"/>
  <c r="AB8" i="3"/>
  <c r="AB7" i="3"/>
  <c r="AB39" i="3"/>
  <c r="AB23" i="3"/>
  <c r="AB31" i="3"/>
  <c r="AB15" i="3"/>
  <c r="AB30" i="3"/>
  <c r="AB6" i="3"/>
  <c r="AB38" i="3"/>
  <c r="AB14" i="3"/>
  <c r="AB22" i="3"/>
  <c r="AB29" i="3"/>
  <c r="AB37" i="3"/>
  <c r="AB21" i="3"/>
  <c r="AB13" i="3"/>
  <c r="AB5" i="3"/>
  <c r="AB20" i="3"/>
  <c r="AB12" i="3"/>
  <c r="AB4" i="3"/>
  <c r="AB36" i="3"/>
  <c r="AB28" i="3"/>
  <c r="AB35" i="3"/>
  <c r="AB34" i="3"/>
  <c r="AB19" i="3"/>
  <c r="AB27" i="3"/>
  <c r="AB3" i="3"/>
  <c r="AB26" i="3"/>
  <c r="AB11" i="3"/>
  <c r="AB18" i="3"/>
  <c r="AB10" i="3"/>
  <c r="AB2" i="3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</calcChain>
</file>

<file path=xl/sharedStrings.xml><?xml version="1.0" encoding="utf-8"?>
<sst xmlns="http://schemas.openxmlformats.org/spreadsheetml/2006/main" count="83" uniqueCount="28">
  <si>
    <t>participant</t>
  </si>
  <si>
    <t>condition</t>
  </si>
  <si>
    <t>Discovery</t>
  </si>
  <si>
    <t>Specification</t>
  </si>
  <si>
    <t>Component creation</t>
  </si>
  <si>
    <t>Management</t>
  </si>
  <si>
    <t>Execution</t>
  </si>
  <si>
    <t>Composition</t>
  </si>
  <si>
    <t>Usability</t>
  </si>
  <si>
    <t>Community / Online</t>
  </si>
  <si>
    <t>Target user</t>
  </si>
  <si>
    <t>UI/Representation</t>
  </si>
  <si>
    <t>Safety</t>
  </si>
  <si>
    <t>Flexibility</t>
  </si>
  <si>
    <t>Quality</t>
  </si>
  <si>
    <t>Operability</t>
  </si>
  <si>
    <t>Functional suitabili</t>
  </si>
  <si>
    <t>Reliability</t>
  </si>
  <si>
    <t>Security</t>
  </si>
  <si>
    <t>Compatibility</t>
  </si>
  <si>
    <t>Maintainability</t>
  </si>
  <si>
    <t>Transferability</t>
  </si>
  <si>
    <t>Application Structur</t>
  </si>
  <si>
    <t>Composition Structur</t>
  </si>
  <si>
    <t>Technologies</t>
  </si>
  <si>
    <t>Composite</t>
  </si>
  <si>
    <t>Components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</si>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</sst>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>
      <selection sqref="A1:AA41"/>
    </sheetView>
  </sheetViews>
  <sheetFormatPr baseColWidth="10" defaultRowHeight="15" x14ac:dyDescent="0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4</v>
      </c>
      <c r="Y2">
        <v>0</v>
      </c>
      <c r="Z2">
        <v>0</v>
      </c>
      <c r="AA2">
        <v>5</v>
      </c>
    </row>
    <row r="3" spans="1:27">
      <c r="A3">
        <v>2</v>
      </c>
      <c r="B3">
        <v>2</v>
      </c>
      <c r="C3">
        <v>3</v>
      </c>
      <c r="D3">
        <v>0</v>
      </c>
      <c r="E3">
        <v>3</v>
      </c>
      <c r="F3">
        <v>0</v>
      </c>
      <c r="G3">
        <v>5</v>
      </c>
      <c r="H3">
        <v>1</v>
      </c>
      <c r="I3">
        <v>0</v>
      </c>
      <c r="J3">
        <v>2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2</v>
      </c>
      <c r="Y3">
        <v>0</v>
      </c>
      <c r="Z3">
        <v>2</v>
      </c>
      <c r="AA3">
        <v>2</v>
      </c>
    </row>
    <row r="4" spans="1:27">
      <c r="A4">
        <v>3</v>
      </c>
      <c r="B4">
        <v>3</v>
      </c>
      <c r="C4">
        <v>9</v>
      </c>
      <c r="D4">
        <v>2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</v>
      </c>
      <c r="Y4">
        <v>0</v>
      </c>
      <c r="Z4">
        <v>0</v>
      </c>
      <c r="AA4">
        <v>0</v>
      </c>
    </row>
    <row r="5" spans="1:27">
      <c r="A5">
        <v>4</v>
      </c>
      <c r="B5">
        <v>2</v>
      </c>
      <c r="C5">
        <v>7</v>
      </c>
      <c r="D5">
        <v>0</v>
      </c>
      <c r="E5">
        <v>1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</v>
      </c>
      <c r="X5">
        <v>5</v>
      </c>
      <c r="Y5">
        <v>0</v>
      </c>
      <c r="Z5">
        <v>0</v>
      </c>
      <c r="AA5">
        <v>0</v>
      </c>
    </row>
    <row r="6" spans="1:27">
      <c r="A6">
        <v>5</v>
      </c>
      <c r="B6">
        <v>4</v>
      </c>
      <c r="C6">
        <v>8</v>
      </c>
      <c r="D6">
        <v>0</v>
      </c>
      <c r="E6">
        <v>0</v>
      </c>
      <c r="F6">
        <v>0</v>
      </c>
      <c r="G6">
        <v>1</v>
      </c>
      <c r="H6">
        <v>7</v>
      </c>
      <c r="I6">
        <v>1</v>
      </c>
      <c r="J6">
        <v>1</v>
      </c>
      <c r="K6">
        <v>1</v>
      </c>
      <c r="L6">
        <v>5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>
        <v>4</v>
      </c>
      <c r="Y6">
        <v>1</v>
      </c>
      <c r="Z6">
        <v>5</v>
      </c>
      <c r="AA6">
        <v>1</v>
      </c>
    </row>
    <row r="7" spans="1:27">
      <c r="A7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</v>
      </c>
    </row>
    <row r="8" spans="1:27">
      <c r="A8">
        <v>7</v>
      </c>
      <c r="B8">
        <v>4</v>
      </c>
      <c r="C8">
        <v>10</v>
      </c>
      <c r="D8">
        <v>0</v>
      </c>
      <c r="E8">
        <v>0</v>
      </c>
      <c r="F8">
        <v>1</v>
      </c>
      <c r="G8">
        <v>2</v>
      </c>
      <c r="H8">
        <v>4</v>
      </c>
      <c r="I8">
        <v>0</v>
      </c>
      <c r="J8">
        <v>3</v>
      </c>
      <c r="K8">
        <v>1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2</v>
      </c>
      <c r="Y8">
        <v>0</v>
      </c>
      <c r="Z8">
        <v>9</v>
      </c>
      <c r="AA8">
        <v>9</v>
      </c>
    </row>
    <row r="9" spans="1:27">
      <c r="A9">
        <v>8</v>
      </c>
      <c r="B9">
        <v>3</v>
      </c>
      <c r="C9">
        <v>5</v>
      </c>
      <c r="D9">
        <v>0</v>
      </c>
      <c r="E9">
        <v>1</v>
      </c>
      <c r="F9">
        <v>0</v>
      </c>
      <c r="G9">
        <v>1</v>
      </c>
      <c r="H9">
        <v>2</v>
      </c>
      <c r="I9">
        <v>0</v>
      </c>
      <c r="J9">
        <v>4</v>
      </c>
      <c r="K9">
        <v>2</v>
      </c>
      <c r="L9">
        <v>2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</v>
      </c>
      <c r="X9">
        <v>7</v>
      </c>
      <c r="Y9">
        <v>0</v>
      </c>
      <c r="Z9">
        <v>0</v>
      </c>
      <c r="AA9">
        <v>0</v>
      </c>
    </row>
    <row r="10" spans="1:27">
      <c r="A10">
        <v>9</v>
      </c>
      <c r="B10">
        <v>5</v>
      </c>
      <c r="C10">
        <v>5</v>
      </c>
      <c r="D10">
        <v>0</v>
      </c>
      <c r="E10">
        <v>0</v>
      </c>
      <c r="F10">
        <v>0</v>
      </c>
      <c r="G10">
        <v>1</v>
      </c>
      <c r="H10">
        <v>4</v>
      </c>
      <c r="I10">
        <v>1</v>
      </c>
      <c r="J10">
        <v>0</v>
      </c>
      <c r="K10">
        <v>0</v>
      </c>
      <c r="L10">
        <v>3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3</v>
      </c>
      <c r="Y10">
        <v>0</v>
      </c>
      <c r="Z10">
        <v>7</v>
      </c>
      <c r="AA10">
        <v>3</v>
      </c>
    </row>
    <row r="11" spans="1:27">
      <c r="A11">
        <v>10</v>
      </c>
      <c r="B11">
        <v>5</v>
      </c>
      <c r="C11">
        <v>6</v>
      </c>
      <c r="D11">
        <v>0</v>
      </c>
      <c r="E11">
        <v>0</v>
      </c>
      <c r="F11">
        <v>0</v>
      </c>
      <c r="G11">
        <v>2</v>
      </c>
      <c r="H11">
        <v>1</v>
      </c>
      <c r="I11">
        <v>0</v>
      </c>
      <c r="J11">
        <v>0</v>
      </c>
      <c r="K11">
        <v>1</v>
      </c>
      <c r="L11">
        <v>3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3</v>
      </c>
      <c r="Z11">
        <v>0</v>
      </c>
      <c r="AA11">
        <v>0</v>
      </c>
    </row>
    <row r="12" spans="1:27">
      <c r="A12">
        <v>11</v>
      </c>
      <c r="B12">
        <v>4</v>
      </c>
      <c r="C12">
        <v>13</v>
      </c>
      <c r="D12">
        <v>0</v>
      </c>
      <c r="E12">
        <v>0</v>
      </c>
      <c r="F12">
        <v>0</v>
      </c>
      <c r="G12">
        <v>0</v>
      </c>
      <c r="H12">
        <v>11</v>
      </c>
      <c r="I12">
        <v>1</v>
      </c>
      <c r="J12">
        <v>5</v>
      </c>
      <c r="K12">
        <v>4</v>
      </c>
      <c r="L12">
        <v>8</v>
      </c>
      <c r="M12">
        <v>0</v>
      </c>
      <c r="N12">
        <v>0</v>
      </c>
      <c r="O12">
        <v>0</v>
      </c>
      <c r="P12">
        <v>5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7</v>
      </c>
      <c r="X12">
        <v>9</v>
      </c>
      <c r="Y12">
        <v>4</v>
      </c>
      <c r="Z12">
        <v>15</v>
      </c>
      <c r="AA12">
        <v>16</v>
      </c>
    </row>
    <row r="13" spans="1:27">
      <c r="A13">
        <v>12</v>
      </c>
      <c r="B13">
        <v>5</v>
      </c>
      <c r="C13">
        <v>13</v>
      </c>
      <c r="D13">
        <v>0</v>
      </c>
      <c r="E13">
        <v>0</v>
      </c>
      <c r="F13">
        <v>1</v>
      </c>
      <c r="G13">
        <v>3</v>
      </c>
      <c r="H13">
        <v>10</v>
      </c>
      <c r="I13">
        <v>1</v>
      </c>
      <c r="J13">
        <v>5</v>
      </c>
      <c r="K13">
        <v>3</v>
      </c>
      <c r="L13">
        <v>8</v>
      </c>
      <c r="M13">
        <v>0</v>
      </c>
      <c r="N13">
        <v>0</v>
      </c>
      <c r="O13">
        <v>0</v>
      </c>
      <c r="P13">
        <v>5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7</v>
      </c>
      <c r="X13">
        <v>6</v>
      </c>
      <c r="Y13">
        <v>1</v>
      </c>
      <c r="Z13">
        <v>8</v>
      </c>
      <c r="AA13">
        <v>11</v>
      </c>
    </row>
    <row r="14" spans="1:27">
      <c r="A14">
        <v>13</v>
      </c>
      <c r="B14">
        <v>1</v>
      </c>
      <c r="C14">
        <v>7</v>
      </c>
      <c r="D14">
        <v>0</v>
      </c>
      <c r="E14">
        <v>0</v>
      </c>
      <c r="F14">
        <v>2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14</v>
      </c>
      <c r="B15">
        <v>2</v>
      </c>
      <c r="C15">
        <v>3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2</v>
      </c>
      <c r="AA15">
        <v>0</v>
      </c>
    </row>
    <row r="16" spans="1:27">
      <c r="A16">
        <v>15</v>
      </c>
      <c r="B16">
        <v>3</v>
      </c>
      <c r="C16">
        <v>3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16</v>
      </c>
      <c r="B17">
        <v>1</v>
      </c>
      <c r="C17">
        <v>4</v>
      </c>
      <c r="D17">
        <v>0</v>
      </c>
      <c r="E17">
        <v>0</v>
      </c>
      <c r="F17">
        <v>2</v>
      </c>
      <c r="G17">
        <v>0</v>
      </c>
      <c r="H17">
        <v>2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2</v>
      </c>
      <c r="AA17">
        <v>0</v>
      </c>
    </row>
    <row r="18" spans="1:27">
      <c r="A18">
        <v>17</v>
      </c>
      <c r="B18">
        <v>2</v>
      </c>
      <c r="C18">
        <v>3</v>
      </c>
      <c r="D18">
        <v>0</v>
      </c>
      <c r="E18">
        <v>0</v>
      </c>
      <c r="F18">
        <v>4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</v>
      </c>
      <c r="X18">
        <v>5</v>
      </c>
      <c r="Y18">
        <v>0</v>
      </c>
      <c r="Z18">
        <v>0</v>
      </c>
      <c r="AA18">
        <v>3</v>
      </c>
    </row>
    <row r="19" spans="1:27">
      <c r="A19">
        <v>18</v>
      </c>
      <c r="B19">
        <v>3</v>
      </c>
      <c r="C19">
        <v>4</v>
      </c>
      <c r="D19">
        <v>0</v>
      </c>
      <c r="E19">
        <v>2</v>
      </c>
      <c r="F19">
        <v>2</v>
      </c>
      <c r="G19">
        <v>1</v>
      </c>
      <c r="H19">
        <v>1</v>
      </c>
      <c r="I19">
        <v>0</v>
      </c>
      <c r="J19">
        <v>1</v>
      </c>
      <c r="K19">
        <v>1</v>
      </c>
      <c r="L19">
        <v>2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3</v>
      </c>
      <c r="X19">
        <v>1</v>
      </c>
      <c r="Y19">
        <v>0</v>
      </c>
      <c r="Z19">
        <v>0</v>
      </c>
      <c r="AA19">
        <v>0</v>
      </c>
    </row>
    <row r="20" spans="1:27">
      <c r="A20">
        <v>19</v>
      </c>
      <c r="B20">
        <v>5</v>
      </c>
      <c r="C20">
        <v>11</v>
      </c>
      <c r="D20">
        <v>0</v>
      </c>
      <c r="E20">
        <v>0</v>
      </c>
      <c r="F20">
        <v>0</v>
      </c>
      <c r="G20">
        <v>1</v>
      </c>
      <c r="H20">
        <v>6</v>
      </c>
      <c r="I20">
        <v>1</v>
      </c>
      <c r="J20">
        <v>0</v>
      </c>
      <c r="K20">
        <v>2</v>
      </c>
      <c r="L20">
        <v>7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2</v>
      </c>
      <c r="Y20">
        <v>0</v>
      </c>
      <c r="Z20">
        <v>5</v>
      </c>
      <c r="AA20">
        <v>3</v>
      </c>
    </row>
    <row r="21" spans="1:27">
      <c r="A21">
        <v>20</v>
      </c>
      <c r="B21">
        <v>4</v>
      </c>
      <c r="C21">
        <v>10</v>
      </c>
      <c r="D21">
        <v>0</v>
      </c>
      <c r="E21">
        <v>0</v>
      </c>
      <c r="F21">
        <v>0</v>
      </c>
      <c r="G21">
        <v>1</v>
      </c>
      <c r="H21">
        <v>4</v>
      </c>
      <c r="I21">
        <v>1</v>
      </c>
      <c r="J21">
        <v>2</v>
      </c>
      <c r="K21">
        <v>5</v>
      </c>
      <c r="L21">
        <v>5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8</v>
      </c>
      <c r="X21">
        <v>7</v>
      </c>
      <c r="Y21">
        <v>2</v>
      </c>
      <c r="Z21">
        <v>0</v>
      </c>
      <c r="AA21">
        <v>19</v>
      </c>
    </row>
    <row r="22" spans="1:27">
      <c r="A22">
        <v>21</v>
      </c>
      <c r="B22">
        <v>3</v>
      </c>
      <c r="C22">
        <v>1</v>
      </c>
      <c r="D22">
        <v>0</v>
      </c>
      <c r="E22">
        <v>4</v>
      </c>
      <c r="F22">
        <v>2</v>
      </c>
      <c r="G22">
        <v>0</v>
      </c>
      <c r="H22">
        <v>3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</row>
    <row r="23" spans="1:27">
      <c r="A23">
        <v>22</v>
      </c>
      <c r="B23">
        <v>2</v>
      </c>
      <c r="C23">
        <v>5</v>
      </c>
      <c r="D23">
        <v>0</v>
      </c>
      <c r="E23">
        <v>0</v>
      </c>
      <c r="F23">
        <v>1</v>
      </c>
      <c r="G23">
        <v>1</v>
      </c>
      <c r="H23">
        <v>2</v>
      </c>
      <c r="I23">
        <v>0</v>
      </c>
      <c r="J23">
        <v>1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</row>
    <row r="24" spans="1:27">
      <c r="A24">
        <v>23</v>
      </c>
      <c r="B24">
        <v>5</v>
      </c>
      <c r="C24">
        <v>8</v>
      </c>
      <c r="D24">
        <v>0</v>
      </c>
      <c r="E24">
        <v>1</v>
      </c>
      <c r="F24">
        <v>8</v>
      </c>
      <c r="G24">
        <v>3</v>
      </c>
      <c r="H24">
        <v>3</v>
      </c>
      <c r="I24">
        <v>1</v>
      </c>
      <c r="J24">
        <v>3</v>
      </c>
      <c r="K24">
        <v>2</v>
      </c>
      <c r="L24">
        <v>1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</v>
      </c>
      <c r="X24">
        <v>3</v>
      </c>
      <c r="Y24">
        <v>0</v>
      </c>
      <c r="Z24">
        <v>7</v>
      </c>
      <c r="AA24">
        <v>8</v>
      </c>
    </row>
    <row r="25" spans="1:27">
      <c r="A25">
        <v>24</v>
      </c>
      <c r="B25">
        <v>1</v>
      </c>
      <c r="C25">
        <v>5</v>
      </c>
      <c r="D25">
        <v>0</v>
      </c>
      <c r="E25">
        <v>0</v>
      </c>
      <c r="F25">
        <v>7</v>
      </c>
      <c r="G25">
        <v>1</v>
      </c>
      <c r="H25">
        <v>1</v>
      </c>
      <c r="I25">
        <v>0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2</v>
      </c>
      <c r="X25">
        <v>1</v>
      </c>
      <c r="Y25">
        <v>0</v>
      </c>
      <c r="Z25">
        <v>0</v>
      </c>
      <c r="AA25">
        <v>4</v>
      </c>
    </row>
    <row r="26" spans="1:27">
      <c r="A26">
        <v>25</v>
      </c>
      <c r="B26">
        <v>4</v>
      </c>
      <c r="C26">
        <v>15</v>
      </c>
      <c r="D26">
        <v>1</v>
      </c>
      <c r="E26">
        <v>0</v>
      </c>
      <c r="F26">
        <v>0</v>
      </c>
      <c r="G26">
        <v>7</v>
      </c>
      <c r="H26">
        <v>20</v>
      </c>
      <c r="I26">
        <v>1</v>
      </c>
      <c r="J26">
        <v>6</v>
      </c>
      <c r="K26">
        <v>5</v>
      </c>
      <c r="L26">
        <v>13</v>
      </c>
      <c r="M26">
        <v>0</v>
      </c>
      <c r="N26">
        <v>0</v>
      </c>
      <c r="O26">
        <v>0</v>
      </c>
      <c r="P26">
        <v>6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10</v>
      </c>
      <c r="X26">
        <v>12</v>
      </c>
      <c r="Y26">
        <v>5</v>
      </c>
      <c r="Z26">
        <v>21</v>
      </c>
      <c r="AA26">
        <v>24</v>
      </c>
    </row>
    <row r="27" spans="1:27">
      <c r="A27">
        <v>26</v>
      </c>
      <c r="B27">
        <v>2</v>
      </c>
      <c r="C27">
        <v>9</v>
      </c>
      <c r="D27">
        <v>0</v>
      </c>
      <c r="E27">
        <v>0</v>
      </c>
      <c r="F27">
        <v>0</v>
      </c>
      <c r="G27">
        <v>2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</v>
      </c>
      <c r="X27">
        <v>3</v>
      </c>
      <c r="Y27">
        <v>0</v>
      </c>
      <c r="Z27">
        <v>1</v>
      </c>
      <c r="AA27">
        <v>4</v>
      </c>
    </row>
    <row r="28" spans="1:27">
      <c r="A28">
        <v>27</v>
      </c>
      <c r="B28">
        <v>4</v>
      </c>
      <c r="C28">
        <v>7</v>
      </c>
      <c r="D28">
        <v>0</v>
      </c>
      <c r="E28">
        <v>0</v>
      </c>
      <c r="F28">
        <v>1</v>
      </c>
      <c r="G28">
        <v>1</v>
      </c>
      <c r="H28">
        <v>7</v>
      </c>
      <c r="I28">
        <v>1</v>
      </c>
      <c r="J28">
        <v>3</v>
      </c>
      <c r="K28">
        <v>2</v>
      </c>
      <c r="L28">
        <v>3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4</v>
      </c>
      <c r="Y28">
        <v>0</v>
      </c>
      <c r="Z28">
        <v>10</v>
      </c>
      <c r="AA28">
        <v>3</v>
      </c>
    </row>
    <row r="29" spans="1:27">
      <c r="A29">
        <v>28</v>
      </c>
      <c r="B29">
        <v>3</v>
      </c>
      <c r="C29">
        <v>4</v>
      </c>
      <c r="D29">
        <v>0</v>
      </c>
      <c r="E29">
        <v>0</v>
      </c>
      <c r="F29">
        <v>3</v>
      </c>
      <c r="G29">
        <v>1</v>
      </c>
      <c r="H29">
        <v>0</v>
      </c>
      <c r="I29">
        <v>0</v>
      </c>
      <c r="J29">
        <v>0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</row>
    <row r="30" spans="1:27">
      <c r="A30">
        <v>29</v>
      </c>
      <c r="B30">
        <v>5</v>
      </c>
      <c r="C30">
        <v>9</v>
      </c>
      <c r="D30">
        <v>0</v>
      </c>
      <c r="E30">
        <v>0</v>
      </c>
      <c r="F30">
        <v>1</v>
      </c>
      <c r="G30">
        <v>2</v>
      </c>
      <c r="H30">
        <v>6</v>
      </c>
      <c r="I30">
        <v>1</v>
      </c>
      <c r="J30">
        <v>4</v>
      </c>
      <c r="K30">
        <v>2</v>
      </c>
      <c r="L30">
        <v>6</v>
      </c>
      <c r="M30">
        <v>0</v>
      </c>
      <c r="N30">
        <v>0</v>
      </c>
      <c r="O30">
        <v>0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</v>
      </c>
      <c r="X30">
        <v>3</v>
      </c>
      <c r="Y30">
        <v>0</v>
      </c>
      <c r="Z30">
        <v>12</v>
      </c>
      <c r="AA30">
        <v>11</v>
      </c>
    </row>
    <row r="31" spans="1:27">
      <c r="A31">
        <v>30</v>
      </c>
      <c r="B31">
        <v>1</v>
      </c>
      <c r="C31">
        <v>1</v>
      </c>
      <c r="D31">
        <v>0</v>
      </c>
      <c r="E31">
        <v>1</v>
      </c>
      <c r="F31">
        <v>3</v>
      </c>
      <c r="G31">
        <v>0</v>
      </c>
      <c r="H31">
        <v>2</v>
      </c>
      <c r="I31">
        <v>0</v>
      </c>
      <c r="J31">
        <v>4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  <c r="Y31">
        <v>0</v>
      </c>
      <c r="Z31">
        <v>2</v>
      </c>
      <c r="AA31">
        <v>1</v>
      </c>
    </row>
    <row r="32" spans="1:27">
      <c r="A32">
        <v>31</v>
      </c>
      <c r="B32">
        <v>1</v>
      </c>
      <c r="C32">
        <v>1</v>
      </c>
      <c r="D32">
        <v>0</v>
      </c>
      <c r="E32">
        <v>1</v>
      </c>
      <c r="F32">
        <v>3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2</v>
      </c>
      <c r="X32">
        <v>3</v>
      </c>
      <c r="Y32">
        <v>0</v>
      </c>
      <c r="Z32">
        <v>0</v>
      </c>
      <c r="AA32">
        <v>8</v>
      </c>
    </row>
    <row r="33" spans="1:27">
      <c r="A33">
        <v>32</v>
      </c>
      <c r="B33">
        <v>5</v>
      </c>
      <c r="C33">
        <v>16</v>
      </c>
      <c r="D33">
        <v>0</v>
      </c>
      <c r="E33">
        <v>0</v>
      </c>
      <c r="F33">
        <v>1</v>
      </c>
      <c r="G33">
        <v>2</v>
      </c>
      <c r="H33">
        <v>7</v>
      </c>
      <c r="I33">
        <v>1</v>
      </c>
      <c r="J33">
        <v>3</v>
      </c>
      <c r="K33">
        <v>3</v>
      </c>
      <c r="L33">
        <v>8</v>
      </c>
      <c r="M33">
        <v>0</v>
      </c>
      <c r="N33">
        <v>0</v>
      </c>
      <c r="O33">
        <v>0</v>
      </c>
      <c r="P33">
        <v>3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8</v>
      </c>
      <c r="Y33">
        <v>0</v>
      </c>
      <c r="Z33">
        <v>21</v>
      </c>
      <c r="AA33">
        <v>21</v>
      </c>
    </row>
    <row r="34" spans="1:27">
      <c r="A34">
        <v>33</v>
      </c>
      <c r="B34">
        <v>4</v>
      </c>
      <c r="C34">
        <v>11</v>
      </c>
      <c r="D34">
        <v>1</v>
      </c>
      <c r="E34">
        <v>0</v>
      </c>
      <c r="F34">
        <v>1</v>
      </c>
      <c r="G34">
        <v>5</v>
      </c>
      <c r="H34">
        <v>12</v>
      </c>
      <c r="I34">
        <v>1</v>
      </c>
      <c r="J34">
        <v>2</v>
      </c>
      <c r="K34">
        <v>3</v>
      </c>
      <c r="L34">
        <v>0</v>
      </c>
      <c r="M34">
        <v>0</v>
      </c>
      <c r="N34">
        <v>0</v>
      </c>
      <c r="O34">
        <v>0</v>
      </c>
      <c r="P34">
        <v>6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7</v>
      </c>
      <c r="X34">
        <v>7</v>
      </c>
      <c r="Y34">
        <v>1</v>
      </c>
      <c r="Z34">
        <v>17</v>
      </c>
      <c r="AA34">
        <v>15</v>
      </c>
    </row>
    <row r="35" spans="1:27">
      <c r="A35">
        <v>35</v>
      </c>
      <c r="B35">
        <v>3</v>
      </c>
      <c r="C35">
        <v>2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4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1</v>
      </c>
      <c r="Y35">
        <v>0</v>
      </c>
      <c r="Z35">
        <v>0</v>
      </c>
      <c r="AA35">
        <v>1</v>
      </c>
    </row>
    <row r="36" spans="1:27">
      <c r="A36">
        <v>36</v>
      </c>
      <c r="B36">
        <v>5</v>
      </c>
      <c r="C36">
        <v>2</v>
      </c>
      <c r="D36">
        <v>0</v>
      </c>
      <c r="E36">
        <v>0</v>
      </c>
      <c r="F36">
        <v>0</v>
      </c>
      <c r="G36">
        <v>3</v>
      </c>
      <c r="H36">
        <v>7</v>
      </c>
      <c r="I36">
        <v>0</v>
      </c>
      <c r="J36">
        <v>2</v>
      </c>
      <c r="K36">
        <v>2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7</v>
      </c>
      <c r="X36">
        <v>6</v>
      </c>
      <c r="Y36">
        <v>2</v>
      </c>
      <c r="Z36">
        <v>7</v>
      </c>
      <c r="AA36">
        <v>3</v>
      </c>
    </row>
    <row r="37" spans="1:27">
      <c r="A37">
        <v>37</v>
      </c>
      <c r="B37">
        <v>2</v>
      </c>
      <c r="C37">
        <v>4</v>
      </c>
      <c r="D37">
        <v>0</v>
      </c>
      <c r="E37">
        <v>0</v>
      </c>
      <c r="F37">
        <v>1</v>
      </c>
      <c r="G37">
        <v>1</v>
      </c>
      <c r="H37">
        <v>4</v>
      </c>
      <c r="I37">
        <v>0</v>
      </c>
      <c r="J37">
        <v>0</v>
      </c>
      <c r="K37">
        <v>1</v>
      </c>
      <c r="L37">
        <v>6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2</v>
      </c>
      <c r="Y37">
        <v>0</v>
      </c>
      <c r="Z37">
        <v>2</v>
      </c>
      <c r="AA37">
        <v>4</v>
      </c>
    </row>
    <row r="38" spans="1:27">
      <c r="A38">
        <v>38</v>
      </c>
      <c r="B38">
        <v>1</v>
      </c>
      <c r="C38">
        <v>2</v>
      </c>
      <c r="D38">
        <v>0</v>
      </c>
      <c r="E38">
        <v>0</v>
      </c>
      <c r="F38">
        <v>2</v>
      </c>
      <c r="G38">
        <v>1</v>
      </c>
      <c r="H38">
        <v>3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0</v>
      </c>
      <c r="Y38">
        <v>0</v>
      </c>
      <c r="Z38">
        <v>0</v>
      </c>
      <c r="AA38">
        <v>4</v>
      </c>
    </row>
    <row r="39" spans="1:27">
      <c r="A39">
        <v>39</v>
      </c>
      <c r="B39">
        <v>3</v>
      </c>
      <c r="C39">
        <v>2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40</v>
      </c>
      <c r="B40">
        <v>4</v>
      </c>
      <c r="C40">
        <v>10</v>
      </c>
      <c r="D40">
        <v>0</v>
      </c>
      <c r="E40">
        <v>0</v>
      </c>
      <c r="F40">
        <v>0</v>
      </c>
      <c r="G40">
        <v>4</v>
      </c>
      <c r="H40">
        <v>5</v>
      </c>
      <c r="I40">
        <v>1</v>
      </c>
      <c r="J40">
        <v>1</v>
      </c>
      <c r="K40">
        <v>2</v>
      </c>
      <c r="L40">
        <v>4</v>
      </c>
      <c r="M40">
        <v>0</v>
      </c>
      <c r="N40">
        <v>0</v>
      </c>
      <c r="O40">
        <v>0</v>
      </c>
      <c r="P40">
        <v>5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7</v>
      </c>
      <c r="Y40">
        <v>0</v>
      </c>
      <c r="Z40">
        <v>17</v>
      </c>
      <c r="AA40">
        <v>14</v>
      </c>
    </row>
    <row r="41" spans="1:27">
      <c r="A41">
        <v>41</v>
      </c>
      <c r="B41">
        <v>2</v>
      </c>
      <c r="C41">
        <v>9</v>
      </c>
      <c r="D41">
        <v>0</v>
      </c>
      <c r="E41">
        <v>0</v>
      </c>
      <c r="F41">
        <v>3</v>
      </c>
      <c r="G41">
        <v>1</v>
      </c>
      <c r="H41">
        <v>2</v>
      </c>
      <c r="I41">
        <v>0</v>
      </c>
      <c r="J41">
        <v>4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4</v>
      </c>
      <c r="X41">
        <v>4</v>
      </c>
      <c r="Y41">
        <v>0</v>
      </c>
      <c r="Z41">
        <v>1</v>
      </c>
      <c r="AA4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workbookViewId="0">
      <selection activeCell="D10" sqref="D10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1</v>
      </c>
      <c r="B2">
        <v>1</v>
      </c>
      <c r="C2">
        <f>IF(raw!C2 &gt; 0, 1, 0)</f>
        <v>1</v>
      </c>
      <c r="D2">
        <f>IF(raw!D2 &gt; 0, 1, 0)</f>
        <v>0</v>
      </c>
      <c r="E2">
        <f>IF(raw!E2 &gt; 0, 1, 0)</f>
        <v>0</v>
      </c>
      <c r="F2">
        <f>IF(raw!F2 &gt; 0, 1, 0)</f>
        <v>0</v>
      </c>
      <c r="G2">
        <f>IF(raw!G2 &gt; 0, 1, 0)</f>
        <v>0</v>
      </c>
      <c r="H2">
        <f>IF(raw!H2 &gt; 0, 1, 0)</f>
        <v>0</v>
      </c>
      <c r="I2">
        <f>IF(raw!I2 &gt; 0, 1, 0)</f>
        <v>0</v>
      </c>
      <c r="J2">
        <f>IF(raw!J2 &gt; 0, 1, 0)</f>
        <v>0</v>
      </c>
      <c r="K2">
        <f>IF(raw!K2 &gt; 0, 1, 0)</f>
        <v>0</v>
      </c>
      <c r="L2">
        <f>IF(raw!L2 &gt; 0, 1, 0)</f>
        <v>0</v>
      </c>
      <c r="M2">
        <f>IF(raw!M2 &gt; 0, 1, 0)</f>
        <v>0</v>
      </c>
      <c r="N2">
        <f>IF(raw!N2 &gt; 0, 1, 0)</f>
        <v>0</v>
      </c>
      <c r="O2">
        <f>IF(raw!O2 &gt; 0, 1, 0)</f>
        <v>0</v>
      </c>
      <c r="P2">
        <f>IF(raw!P2 &gt; 0, 1, 0)</f>
        <v>0</v>
      </c>
      <c r="Q2">
        <f>IF(raw!Q2 &gt; 0, 1, 0)</f>
        <v>0</v>
      </c>
      <c r="R2">
        <f>IF(raw!R2 &gt; 0, 1, 0)</f>
        <v>0</v>
      </c>
      <c r="S2">
        <f>IF(raw!S2 &gt; 0, 1, 0)</f>
        <v>0</v>
      </c>
      <c r="T2">
        <f>IF(raw!T2 &gt; 0, 1, 0)</f>
        <v>0</v>
      </c>
      <c r="U2">
        <f>IF(raw!U2 &gt; 0, 1, 0)</f>
        <v>0</v>
      </c>
      <c r="V2">
        <f>IF(raw!V2 &gt; 0, 1, 0)</f>
        <v>0</v>
      </c>
      <c r="W2">
        <f>IF(raw!W2 &gt; 0, 1, 0)</f>
        <v>1</v>
      </c>
      <c r="X2">
        <f>IF(raw!X2 &gt; 0, 1, 0)</f>
        <v>1</v>
      </c>
      <c r="Y2">
        <f>IF(raw!Y2 &gt; 0, 1, 0)</f>
        <v>0</v>
      </c>
      <c r="Z2">
        <f>IF(raw!Z2 &gt; 0, 1, 0)</f>
        <v>0</v>
      </c>
      <c r="AA2">
        <f>IF(raw!AA2 &gt; 0, 1, 0)</f>
        <v>1</v>
      </c>
      <c r="AB2">
        <f>SUM(C2:AA2)</f>
        <v>4</v>
      </c>
    </row>
    <row r="3" spans="1:28">
      <c r="A3">
        <v>6</v>
      </c>
      <c r="B3">
        <v>1</v>
      </c>
      <c r="C3">
        <f>IF(raw!C7 &gt; 0, 1, 0)</f>
        <v>0</v>
      </c>
      <c r="D3">
        <f>IF(raw!D7 &gt; 0, 1, 0)</f>
        <v>0</v>
      </c>
      <c r="E3">
        <f>IF(raw!E7 &gt; 0, 1, 0)</f>
        <v>0</v>
      </c>
      <c r="F3">
        <f>IF(raw!F7 &gt; 0, 1, 0)</f>
        <v>0</v>
      </c>
      <c r="G3">
        <f>IF(raw!G7 &gt; 0, 1, 0)</f>
        <v>1</v>
      </c>
      <c r="H3">
        <f>IF(raw!H7 &gt; 0, 1, 0)</f>
        <v>0</v>
      </c>
      <c r="I3">
        <f>IF(raw!I7 &gt; 0, 1, 0)</f>
        <v>0</v>
      </c>
      <c r="J3">
        <f>IF(raw!J7 &gt; 0, 1, 0)</f>
        <v>0</v>
      </c>
      <c r="K3">
        <f>IF(raw!K7 &gt; 0, 1, 0)</f>
        <v>0</v>
      </c>
      <c r="L3">
        <f>IF(raw!L7 &gt; 0, 1, 0)</f>
        <v>0</v>
      </c>
      <c r="M3">
        <f>IF(raw!M7 &gt; 0, 1, 0)</f>
        <v>0</v>
      </c>
      <c r="N3">
        <f>IF(raw!N7 &gt; 0, 1, 0)</f>
        <v>0</v>
      </c>
      <c r="O3">
        <f>IF(raw!O7 &gt; 0, 1, 0)</f>
        <v>0</v>
      </c>
      <c r="P3">
        <f>IF(raw!P7 &gt; 0, 1, 0)</f>
        <v>0</v>
      </c>
      <c r="Q3">
        <f>IF(raw!Q7 &gt; 0, 1, 0)</f>
        <v>0</v>
      </c>
      <c r="R3">
        <f>IF(raw!R7 &gt; 0, 1, 0)</f>
        <v>0</v>
      </c>
      <c r="S3">
        <f>IF(raw!S7 &gt; 0, 1, 0)</f>
        <v>0</v>
      </c>
      <c r="T3">
        <f>IF(raw!T7 &gt; 0, 1, 0)</f>
        <v>0</v>
      </c>
      <c r="U3">
        <f>IF(raw!U7 &gt; 0, 1, 0)</f>
        <v>0</v>
      </c>
      <c r="V3">
        <f>IF(raw!V7 &gt; 0, 1, 0)</f>
        <v>0</v>
      </c>
      <c r="W3">
        <f>IF(raw!W7 &gt; 0, 1, 0)</f>
        <v>0</v>
      </c>
      <c r="X3">
        <f>IF(raw!X7 &gt; 0, 1, 0)</f>
        <v>0</v>
      </c>
      <c r="Y3">
        <f>IF(raw!Y7 &gt; 0, 1, 0)</f>
        <v>0</v>
      </c>
      <c r="Z3">
        <f>IF(raw!Z7 &gt; 0, 1, 0)</f>
        <v>0</v>
      </c>
      <c r="AA3">
        <f>IF(raw!AA7 &gt; 0, 1, 0)</f>
        <v>1</v>
      </c>
      <c r="AB3">
        <f>SUM(C3:AA3)</f>
        <v>2</v>
      </c>
    </row>
    <row r="4" spans="1:28">
      <c r="A4">
        <v>13</v>
      </c>
      <c r="B4">
        <v>1</v>
      </c>
      <c r="C4">
        <f>IF(raw!C14 &gt; 0, 1, 0)</f>
        <v>1</v>
      </c>
      <c r="D4">
        <f>IF(raw!D14 &gt; 0, 1, 0)</f>
        <v>0</v>
      </c>
      <c r="E4">
        <f>IF(raw!E14 &gt; 0, 1, 0)</f>
        <v>0</v>
      </c>
      <c r="F4">
        <f>IF(raw!F14 &gt; 0, 1, 0)</f>
        <v>1</v>
      </c>
      <c r="G4">
        <f>IF(raw!G14 &gt; 0, 1, 0)</f>
        <v>1</v>
      </c>
      <c r="H4">
        <f>IF(raw!H14 &gt; 0, 1, 0)</f>
        <v>1</v>
      </c>
      <c r="I4">
        <f>IF(raw!I14 &gt; 0, 1, 0)</f>
        <v>0</v>
      </c>
      <c r="J4">
        <f>IF(raw!J14 &gt; 0, 1, 0)</f>
        <v>0</v>
      </c>
      <c r="K4">
        <f>IF(raw!K14 &gt; 0, 1, 0)</f>
        <v>0</v>
      </c>
      <c r="L4">
        <f>IF(raw!L14 &gt; 0, 1, 0)</f>
        <v>0</v>
      </c>
      <c r="M4">
        <f>IF(raw!M14 &gt; 0, 1, 0)</f>
        <v>0</v>
      </c>
      <c r="N4">
        <f>IF(raw!N14 &gt; 0, 1, 0)</f>
        <v>0</v>
      </c>
      <c r="O4">
        <f>IF(raw!O14 &gt; 0, 1, 0)</f>
        <v>0</v>
      </c>
      <c r="P4">
        <f>IF(raw!P14 &gt; 0, 1, 0)</f>
        <v>0</v>
      </c>
      <c r="Q4">
        <f>IF(raw!Q14 &gt; 0, 1, 0)</f>
        <v>0</v>
      </c>
      <c r="R4">
        <f>IF(raw!R14 &gt; 0, 1, 0)</f>
        <v>0</v>
      </c>
      <c r="S4">
        <f>IF(raw!S14 &gt; 0, 1, 0)</f>
        <v>0</v>
      </c>
      <c r="T4">
        <f>IF(raw!T14 &gt; 0, 1, 0)</f>
        <v>0</v>
      </c>
      <c r="U4">
        <f>IF(raw!U14 &gt; 0, 1, 0)</f>
        <v>0</v>
      </c>
      <c r="V4">
        <f>IF(raw!V14 &gt; 0, 1, 0)</f>
        <v>0</v>
      </c>
      <c r="W4">
        <f>IF(raw!W14 &gt; 0, 1, 0)</f>
        <v>0</v>
      </c>
      <c r="X4">
        <f>IF(raw!X14 &gt; 0, 1, 0)</f>
        <v>0</v>
      </c>
      <c r="Y4">
        <f>IF(raw!Y14 &gt; 0, 1, 0)</f>
        <v>0</v>
      </c>
      <c r="Z4">
        <f>IF(raw!Z14 &gt; 0, 1, 0)</f>
        <v>0</v>
      </c>
      <c r="AA4">
        <f>IF(raw!AA14 &gt; 0, 1, 0)</f>
        <v>0</v>
      </c>
      <c r="AB4">
        <f>SUM(C4:AA4)</f>
        <v>4</v>
      </c>
    </row>
    <row r="5" spans="1:28">
      <c r="A5">
        <v>16</v>
      </c>
      <c r="B5">
        <v>1</v>
      </c>
      <c r="C5">
        <f>IF(raw!C17 &gt; 0, 1, 0)</f>
        <v>1</v>
      </c>
      <c r="D5">
        <f>IF(raw!D17 &gt; 0, 1, 0)</f>
        <v>0</v>
      </c>
      <c r="E5">
        <f>IF(raw!E17 &gt; 0, 1, 0)</f>
        <v>0</v>
      </c>
      <c r="F5">
        <f>IF(raw!F17 &gt; 0, 1, 0)</f>
        <v>1</v>
      </c>
      <c r="G5">
        <f>IF(raw!G17 &gt; 0, 1, 0)</f>
        <v>0</v>
      </c>
      <c r="H5">
        <f>IF(raw!H17 &gt; 0, 1, 0)</f>
        <v>1</v>
      </c>
      <c r="I5">
        <f>IF(raw!I17 &gt; 0, 1, 0)</f>
        <v>0</v>
      </c>
      <c r="J5">
        <f>IF(raw!J17 &gt; 0, 1, 0)</f>
        <v>0</v>
      </c>
      <c r="K5">
        <f>IF(raw!K17 &gt; 0, 1, 0)</f>
        <v>0</v>
      </c>
      <c r="L5">
        <f>IF(raw!L17 &gt; 0, 1, 0)</f>
        <v>1</v>
      </c>
      <c r="M5">
        <f>IF(raw!M17 &gt; 0, 1, 0)</f>
        <v>0</v>
      </c>
      <c r="N5">
        <f>IF(raw!N17 &gt; 0, 1, 0)</f>
        <v>0</v>
      </c>
      <c r="O5">
        <f>IF(raw!O17 &gt; 0, 1, 0)</f>
        <v>0</v>
      </c>
      <c r="P5">
        <f>IF(raw!P17 &gt; 0, 1, 0)</f>
        <v>1</v>
      </c>
      <c r="Q5">
        <f>IF(raw!Q17 &gt; 0, 1, 0)</f>
        <v>0</v>
      </c>
      <c r="R5">
        <f>IF(raw!R17 &gt; 0, 1, 0)</f>
        <v>0</v>
      </c>
      <c r="S5">
        <f>IF(raw!S17 &gt; 0, 1, 0)</f>
        <v>0</v>
      </c>
      <c r="T5">
        <f>IF(raw!T17 &gt; 0, 1, 0)</f>
        <v>0</v>
      </c>
      <c r="U5">
        <f>IF(raw!U17 &gt; 0, 1, 0)</f>
        <v>0</v>
      </c>
      <c r="V5">
        <f>IF(raw!V17 &gt; 0, 1, 0)</f>
        <v>0</v>
      </c>
      <c r="W5">
        <f>IF(raw!W17 &gt; 0, 1, 0)</f>
        <v>0</v>
      </c>
      <c r="X5">
        <f>IF(raw!X17 &gt; 0, 1, 0)</f>
        <v>1</v>
      </c>
      <c r="Y5">
        <f>IF(raw!Y17 &gt; 0, 1, 0)</f>
        <v>0</v>
      </c>
      <c r="Z5">
        <f>IF(raw!Z17 &gt; 0, 1, 0)</f>
        <v>1</v>
      </c>
      <c r="AA5">
        <f>IF(raw!AA17 &gt; 0, 1, 0)</f>
        <v>0</v>
      </c>
      <c r="AB5">
        <f>SUM(C5:AA5)</f>
        <v>7</v>
      </c>
    </row>
    <row r="6" spans="1:28">
      <c r="A6">
        <v>24</v>
      </c>
      <c r="B6">
        <v>1</v>
      </c>
      <c r="C6">
        <f>IF(raw!C25 &gt; 0, 1, 0)</f>
        <v>1</v>
      </c>
      <c r="D6">
        <f>IF(raw!D25 &gt; 0, 1, 0)</f>
        <v>0</v>
      </c>
      <c r="E6">
        <f>IF(raw!E25 &gt; 0, 1, 0)</f>
        <v>0</v>
      </c>
      <c r="F6">
        <f>IF(raw!F25 &gt; 0, 1, 0)</f>
        <v>1</v>
      </c>
      <c r="G6">
        <f>IF(raw!G25 &gt; 0, 1, 0)</f>
        <v>1</v>
      </c>
      <c r="H6">
        <f>IF(raw!H25 &gt; 0, 1, 0)</f>
        <v>1</v>
      </c>
      <c r="I6">
        <f>IF(raw!I25 &gt; 0, 1, 0)</f>
        <v>0</v>
      </c>
      <c r="J6">
        <f>IF(raw!J25 &gt; 0, 1, 0)</f>
        <v>1</v>
      </c>
      <c r="K6">
        <f>IF(raw!K25 &gt; 0, 1, 0)</f>
        <v>0</v>
      </c>
      <c r="L6">
        <f>IF(raw!L25 &gt; 0, 1, 0)</f>
        <v>0</v>
      </c>
      <c r="M6">
        <f>IF(raw!M25 &gt; 0, 1, 0)</f>
        <v>0</v>
      </c>
      <c r="N6">
        <f>IF(raw!N25 &gt; 0, 1, 0)</f>
        <v>0</v>
      </c>
      <c r="O6">
        <f>IF(raw!O25 &gt; 0, 1, 0)</f>
        <v>0</v>
      </c>
      <c r="P6">
        <f>IF(raw!P25 &gt; 0, 1, 0)</f>
        <v>1</v>
      </c>
      <c r="Q6">
        <f>IF(raw!Q25 &gt; 0, 1, 0)</f>
        <v>0</v>
      </c>
      <c r="R6">
        <f>IF(raw!R25 &gt; 0, 1, 0)</f>
        <v>0</v>
      </c>
      <c r="S6">
        <f>IF(raw!S25 &gt; 0, 1, 0)</f>
        <v>0</v>
      </c>
      <c r="T6">
        <f>IF(raw!T25 &gt; 0, 1, 0)</f>
        <v>0</v>
      </c>
      <c r="U6">
        <f>IF(raw!U25 &gt; 0, 1, 0)</f>
        <v>1</v>
      </c>
      <c r="V6">
        <f>IF(raw!V25 &gt; 0, 1, 0)</f>
        <v>0</v>
      </c>
      <c r="W6">
        <f>IF(raw!W25 &gt; 0, 1, 0)</f>
        <v>1</v>
      </c>
      <c r="X6">
        <f>IF(raw!X25 &gt; 0, 1, 0)</f>
        <v>1</v>
      </c>
      <c r="Y6">
        <f>IF(raw!Y25 &gt; 0, 1, 0)</f>
        <v>0</v>
      </c>
      <c r="Z6">
        <f>IF(raw!Z25 &gt; 0, 1, 0)</f>
        <v>0</v>
      </c>
      <c r="AA6">
        <f>IF(raw!AA25 &gt; 0, 1, 0)</f>
        <v>1</v>
      </c>
      <c r="AB6">
        <f>SUM(C6:AA6)</f>
        <v>10</v>
      </c>
    </row>
    <row r="7" spans="1:28">
      <c r="A7">
        <v>30</v>
      </c>
      <c r="B7">
        <v>1</v>
      </c>
      <c r="C7">
        <f>IF(raw!C31 &gt; 0, 1, 0)</f>
        <v>1</v>
      </c>
      <c r="D7">
        <f>IF(raw!D31 &gt; 0, 1, 0)</f>
        <v>0</v>
      </c>
      <c r="E7">
        <f>IF(raw!E31 &gt; 0, 1, 0)</f>
        <v>1</v>
      </c>
      <c r="F7">
        <f>IF(raw!F31 &gt; 0, 1, 0)</f>
        <v>1</v>
      </c>
      <c r="G7">
        <f>IF(raw!G31 &gt; 0, 1, 0)</f>
        <v>0</v>
      </c>
      <c r="H7">
        <f>IF(raw!H31 &gt; 0, 1, 0)</f>
        <v>1</v>
      </c>
      <c r="I7">
        <f>IF(raw!I31 &gt; 0, 1, 0)</f>
        <v>0</v>
      </c>
      <c r="J7">
        <f>IF(raw!J31 &gt; 0, 1, 0)</f>
        <v>1</v>
      </c>
      <c r="K7">
        <f>IF(raw!K31 &gt; 0, 1, 0)</f>
        <v>1</v>
      </c>
      <c r="L7">
        <f>IF(raw!L31 &gt; 0, 1, 0)</f>
        <v>0</v>
      </c>
      <c r="M7">
        <f>IF(raw!M31 &gt; 0, 1, 0)</f>
        <v>0</v>
      </c>
      <c r="N7">
        <f>IF(raw!N31 &gt; 0, 1, 0)</f>
        <v>0</v>
      </c>
      <c r="O7">
        <f>IF(raw!O31 &gt; 0, 1, 0)</f>
        <v>0</v>
      </c>
      <c r="P7">
        <f>IF(raw!P31 &gt; 0, 1, 0)</f>
        <v>1</v>
      </c>
      <c r="Q7">
        <f>IF(raw!Q31 &gt; 0, 1, 0)</f>
        <v>0</v>
      </c>
      <c r="R7">
        <f>IF(raw!R31 &gt; 0, 1, 0)</f>
        <v>0</v>
      </c>
      <c r="S7">
        <f>IF(raw!S31 &gt; 0, 1, 0)</f>
        <v>0</v>
      </c>
      <c r="T7">
        <f>IF(raw!T31 &gt; 0, 1, 0)</f>
        <v>0</v>
      </c>
      <c r="U7">
        <f>IF(raw!U31 &gt; 0, 1, 0)</f>
        <v>0</v>
      </c>
      <c r="V7">
        <f>IF(raw!V31 &gt; 0, 1, 0)</f>
        <v>0</v>
      </c>
      <c r="W7">
        <f>IF(raw!W31 &gt; 0, 1, 0)</f>
        <v>0</v>
      </c>
      <c r="X7">
        <f>IF(raw!X31 &gt; 0, 1, 0)</f>
        <v>1</v>
      </c>
      <c r="Y7">
        <f>IF(raw!Y31 &gt; 0, 1, 0)</f>
        <v>0</v>
      </c>
      <c r="Z7">
        <f>IF(raw!Z31 &gt; 0, 1, 0)</f>
        <v>1</v>
      </c>
      <c r="AA7">
        <f>IF(raw!AA31 &gt; 0, 1, 0)</f>
        <v>1</v>
      </c>
      <c r="AB7">
        <f>SUM(C7:AA7)</f>
        <v>10</v>
      </c>
    </row>
    <row r="8" spans="1:28">
      <c r="A8">
        <v>31</v>
      </c>
      <c r="B8">
        <v>1</v>
      </c>
      <c r="C8">
        <f>IF(raw!C32 &gt; 0, 1, 0)</f>
        <v>1</v>
      </c>
      <c r="D8">
        <f>IF(raw!D32 &gt; 0, 1, 0)</f>
        <v>0</v>
      </c>
      <c r="E8">
        <f>IF(raw!E32 &gt; 0, 1, 0)</f>
        <v>1</v>
      </c>
      <c r="F8">
        <f>IF(raw!F32 &gt; 0, 1, 0)</f>
        <v>1</v>
      </c>
      <c r="G8">
        <f>IF(raw!G32 &gt; 0, 1, 0)</f>
        <v>1</v>
      </c>
      <c r="H8">
        <f>IF(raw!H32 &gt; 0, 1, 0)</f>
        <v>0</v>
      </c>
      <c r="I8">
        <f>IF(raw!I32 &gt; 0, 1, 0)</f>
        <v>0</v>
      </c>
      <c r="J8">
        <f>IF(raw!J32 &gt; 0, 1, 0)</f>
        <v>1</v>
      </c>
      <c r="K8">
        <f>IF(raw!K32 &gt; 0, 1, 0)</f>
        <v>1</v>
      </c>
      <c r="L8">
        <f>IF(raw!L32 &gt; 0, 1, 0)</f>
        <v>1</v>
      </c>
      <c r="M8">
        <f>IF(raw!M32 &gt; 0, 1, 0)</f>
        <v>0</v>
      </c>
      <c r="N8">
        <f>IF(raw!N32 &gt; 0, 1, 0)</f>
        <v>0</v>
      </c>
      <c r="O8">
        <f>IF(raw!O32 &gt; 0, 1, 0)</f>
        <v>0</v>
      </c>
      <c r="P8">
        <f>IF(raw!P32 &gt; 0, 1, 0)</f>
        <v>1</v>
      </c>
      <c r="Q8">
        <f>IF(raw!Q32 &gt; 0, 1, 0)</f>
        <v>0</v>
      </c>
      <c r="R8">
        <f>IF(raw!R32 &gt; 0, 1, 0)</f>
        <v>0</v>
      </c>
      <c r="S8">
        <f>IF(raw!S32 &gt; 0, 1, 0)</f>
        <v>1</v>
      </c>
      <c r="T8">
        <f>IF(raw!T32 &gt; 0, 1, 0)</f>
        <v>0</v>
      </c>
      <c r="U8">
        <f>IF(raw!U32 &gt; 0, 1, 0)</f>
        <v>0</v>
      </c>
      <c r="V8">
        <f>IF(raw!V32 &gt; 0, 1, 0)</f>
        <v>0</v>
      </c>
      <c r="W8">
        <f>IF(raw!W32 &gt; 0, 1, 0)</f>
        <v>1</v>
      </c>
      <c r="X8">
        <f>IF(raw!X32 &gt; 0, 1, 0)</f>
        <v>1</v>
      </c>
      <c r="Y8">
        <f>IF(raw!Y32 &gt; 0, 1, 0)</f>
        <v>0</v>
      </c>
      <c r="Z8">
        <f>IF(raw!Z32 &gt; 0, 1, 0)</f>
        <v>0</v>
      </c>
      <c r="AA8">
        <f>IF(raw!AA32 &gt; 0, 1, 0)</f>
        <v>1</v>
      </c>
      <c r="AB8">
        <f>SUM(C8:AA8)</f>
        <v>12</v>
      </c>
    </row>
    <row r="9" spans="1:28">
      <c r="A9">
        <v>38</v>
      </c>
      <c r="B9">
        <v>1</v>
      </c>
      <c r="C9">
        <f>IF(raw!C38 &gt; 0, 1, 0)</f>
        <v>1</v>
      </c>
      <c r="D9">
        <f>IF(raw!D38 &gt; 0, 1, 0)</f>
        <v>0</v>
      </c>
      <c r="E9">
        <f>IF(raw!E38 &gt; 0, 1, 0)</f>
        <v>0</v>
      </c>
      <c r="F9">
        <f>IF(raw!F38 &gt; 0, 1, 0)</f>
        <v>1</v>
      </c>
      <c r="G9">
        <f>IF(raw!G38 &gt; 0, 1, 0)</f>
        <v>1</v>
      </c>
      <c r="H9">
        <f>IF(raw!H38 &gt; 0, 1, 0)</f>
        <v>1</v>
      </c>
      <c r="I9">
        <f>IF(raw!I38 &gt; 0, 1, 0)</f>
        <v>0</v>
      </c>
      <c r="J9">
        <f>IF(raw!J38 &gt; 0, 1, 0)</f>
        <v>0</v>
      </c>
      <c r="K9">
        <f>IF(raw!K38 &gt; 0, 1, 0)</f>
        <v>1</v>
      </c>
      <c r="L9">
        <f>IF(raw!L38 &gt; 0, 1, 0)</f>
        <v>0</v>
      </c>
      <c r="M9">
        <f>IF(raw!M38 &gt; 0, 1, 0)</f>
        <v>0</v>
      </c>
      <c r="N9">
        <f>IF(raw!N38 &gt; 0, 1, 0)</f>
        <v>0</v>
      </c>
      <c r="O9">
        <f>IF(raw!O38 &gt; 0, 1, 0)</f>
        <v>0</v>
      </c>
      <c r="P9">
        <f>IF(raw!P38 &gt; 0, 1, 0)</f>
        <v>0</v>
      </c>
      <c r="Q9">
        <f>IF(raw!Q38 &gt; 0, 1, 0)</f>
        <v>0</v>
      </c>
      <c r="R9">
        <f>IF(raw!R38 &gt; 0, 1, 0)</f>
        <v>0</v>
      </c>
      <c r="S9">
        <f>IF(raw!S38 &gt; 0, 1, 0)</f>
        <v>0</v>
      </c>
      <c r="T9">
        <f>IF(raw!T38 &gt; 0, 1, 0)</f>
        <v>0</v>
      </c>
      <c r="U9">
        <f>IF(raw!U38 &gt; 0, 1, 0)</f>
        <v>0</v>
      </c>
      <c r="V9">
        <f>IF(raw!V38 &gt; 0, 1, 0)</f>
        <v>0</v>
      </c>
      <c r="W9">
        <f>IF(raw!W38 &gt; 0, 1, 0)</f>
        <v>1</v>
      </c>
      <c r="X9">
        <f>IF(raw!X38 &gt; 0, 1, 0)</f>
        <v>0</v>
      </c>
      <c r="Y9">
        <f>IF(raw!Y38 &gt; 0, 1, 0)</f>
        <v>0</v>
      </c>
      <c r="Z9">
        <f>IF(raw!Z38 &gt; 0, 1, 0)</f>
        <v>0</v>
      </c>
      <c r="AA9">
        <f>IF(raw!AA38 &gt; 0, 1, 0)</f>
        <v>1</v>
      </c>
      <c r="AB9">
        <f>SUM(C9:AA9)</f>
        <v>7</v>
      </c>
    </row>
    <row r="10" spans="1:28">
      <c r="A10">
        <v>2</v>
      </c>
      <c r="B10">
        <v>2</v>
      </c>
      <c r="C10">
        <f>IF(raw!C3 &gt; 0, 1, 0)</f>
        <v>1</v>
      </c>
      <c r="D10">
        <f>IF(raw!D3 &gt; 0, 1, 0)</f>
        <v>0</v>
      </c>
      <c r="E10">
        <f>IF(raw!E3 &gt; 0, 1, 0)</f>
        <v>1</v>
      </c>
      <c r="F10">
        <f>IF(raw!F3 &gt; 0, 1, 0)</f>
        <v>0</v>
      </c>
      <c r="G10">
        <f>IF(raw!G3 &gt; 0, 1, 0)</f>
        <v>1</v>
      </c>
      <c r="H10">
        <f>IF(raw!H3 &gt; 0, 1, 0)</f>
        <v>1</v>
      </c>
      <c r="I10">
        <f>IF(raw!I3 &gt; 0, 1, 0)</f>
        <v>0</v>
      </c>
      <c r="J10">
        <f>IF(raw!J3 &gt; 0, 1, 0)</f>
        <v>1</v>
      </c>
      <c r="K10">
        <f>IF(raw!K3 &gt; 0, 1, 0)</f>
        <v>0</v>
      </c>
      <c r="L10">
        <f>IF(raw!L3 &gt; 0, 1, 0)</f>
        <v>1</v>
      </c>
      <c r="M10">
        <f>IF(raw!M3 &gt; 0, 1, 0)</f>
        <v>0</v>
      </c>
      <c r="N10">
        <f>IF(raw!N3 &gt; 0, 1, 0)</f>
        <v>0</v>
      </c>
      <c r="O10">
        <f>IF(raw!O3 &gt; 0, 1, 0)</f>
        <v>0</v>
      </c>
      <c r="P10">
        <f>IF(raw!P3 &gt; 0, 1, 0)</f>
        <v>0</v>
      </c>
      <c r="Q10">
        <f>IF(raw!Q3 &gt; 0, 1, 0)</f>
        <v>0</v>
      </c>
      <c r="R10">
        <f>IF(raw!R3 &gt; 0, 1, 0)</f>
        <v>0</v>
      </c>
      <c r="S10">
        <f>IF(raw!S3 &gt; 0, 1, 0)</f>
        <v>0</v>
      </c>
      <c r="T10">
        <f>IF(raw!T3 &gt; 0, 1, 0)</f>
        <v>0</v>
      </c>
      <c r="U10">
        <f>IF(raw!U3 &gt; 0, 1, 0)</f>
        <v>0</v>
      </c>
      <c r="V10">
        <f>IF(raw!V3 &gt; 0, 1, 0)</f>
        <v>0</v>
      </c>
      <c r="W10">
        <f>IF(raw!W3 &gt; 0, 1, 0)</f>
        <v>1</v>
      </c>
      <c r="X10">
        <f>IF(raw!X3 &gt; 0, 1, 0)</f>
        <v>1</v>
      </c>
      <c r="Y10">
        <f>IF(raw!Y3 &gt; 0, 1, 0)</f>
        <v>0</v>
      </c>
      <c r="Z10">
        <f>IF(raw!Z3 &gt; 0, 1, 0)</f>
        <v>1</v>
      </c>
      <c r="AA10">
        <f>IF(raw!AA3 &gt; 0, 1, 0)</f>
        <v>1</v>
      </c>
      <c r="AB10">
        <f>SUM(C10:AA10)</f>
        <v>10</v>
      </c>
    </row>
    <row r="11" spans="1:28">
      <c r="A11">
        <v>4</v>
      </c>
      <c r="B11">
        <v>2</v>
      </c>
      <c r="C11">
        <f>IF(raw!C5 &gt; 0, 1, 0)</f>
        <v>1</v>
      </c>
      <c r="D11">
        <f>IF(raw!D5 &gt; 0, 1, 0)</f>
        <v>0</v>
      </c>
      <c r="E11">
        <f>IF(raw!E5 &gt; 0, 1, 0)</f>
        <v>1</v>
      </c>
      <c r="F11">
        <f>IF(raw!F5 &gt; 0, 1, 0)</f>
        <v>1</v>
      </c>
      <c r="G11">
        <f>IF(raw!G5 &gt; 0, 1, 0)</f>
        <v>1</v>
      </c>
      <c r="H11">
        <f>IF(raw!H5 &gt; 0, 1, 0)</f>
        <v>1</v>
      </c>
      <c r="I11">
        <f>IF(raw!I5 &gt; 0, 1, 0)</f>
        <v>0</v>
      </c>
      <c r="J11">
        <f>IF(raw!J5 &gt; 0, 1, 0)</f>
        <v>0</v>
      </c>
      <c r="K11">
        <f>IF(raw!K5 &gt; 0, 1, 0)</f>
        <v>1</v>
      </c>
      <c r="L11">
        <f>IF(raw!L5 &gt; 0, 1, 0)</f>
        <v>1</v>
      </c>
      <c r="M11">
        <f>IF(raw!M5 &gt; 0, 1, 0)</f>
        <v>0</v>
      </c>
      <c r="N11">
        <f>IF(raw!N5 &gt; 0, 1, 0)</f>
        <v>0</v>
      </c>
      <c r="O11">
        <f>IF(raw!O5 &gt; 0, 1, 0)</f>
        <v>0</v>
      </c>
      <c r="P11">
        <f>IF(raw!P5 &gt; 0, 1, 0)</f>
        <v>0</v>
      </c>
      <c r="Q11">
        <f>IF(raw!Q5 &gt; 0, 1, 0)</f>
        <v>0</v>
      </c>
      <c r="R11">
        <f>IF(raw!R5 &gt; 0, 1, 0)</f>
        <v>0</v>
      </c>
      <c r="S11">
        <f>IF(raw!S5 &gt; 0, 1, 0)</f>
        <v>0</v>
      </c>
      <c r="T11">
        <f>IF(raw!T5 &gt; 0, 1, 0)</f>
        <v>0</v>
      </c>
      <c r="U11">
        <f>IF(raw!U5 &gt; 0, 1, 0)</f>
        <v>0</v>
      </c>
      <c r="V11">
        <f>IF(raw!V5 &gt; 0, 1, 0)</f>
        <v>0</v>
      </c>
      <c r="W11">
        <f>IF(raw!W5 &gt; 0, 1, 0)</f>
        <v>1</v>
      </c>
      <c r="X11">
        <f>IF(raw!X5 &gt; 0, 1, 0)</f>
        <v>1</v>
      </c>
      <c r="Y11">
        <f>IF(raw!Y5 &gt; 0, 1, 0)</f>
        <v>0</v>
      </c>
      <c r="Z11">
        <f>IF(raw!Z5 &gt; 0, 1, 0)</f>
        <v>0</v>
      </c>
      <c r="AA11">
        <f>IF(raw!AA5 &gt; 0, 1, 0)</f>
        <v>0</v>
      </c>
      <c r="AB11">
        <f>SUM(C11:AA11)</f>
        <v>9</v>
      </c>
    </row>
    <row r="12" spans="1:28">
      <c r="A12">
        <v>14</v>
      </c>
      <c r="B12">
        <v>2</v>
      </c>
      <c r="C12">
        <f>IF(raw!C15 &gt; 0, 1, 0)</f>
        <v>1</v>
      </c>
      <c r="D12">
        <f>IF(raw!D15 &gt; 0, 1, 0)</f>
        <v>0</v>
      </c>
      <c r="E12">
        <f>IF(raw!E15 &gt; 0, 1, 0)</f>
        <v>0</v>
      </c>
      <c r="F12">
        <f>IF(raw!F15 &gt; 0, 1, 0)</f>
        <v>0</v>
      </c>
      <c r="G12">
        <f>IF(raw!G15 &gt; 0, 1, 0)</f>
        <v>0</v>
      </c>
      <c r="H12">
        <f>IF(raw!H15 &gt; 0, 1, 0)</f>
        <v>1</v>
      </c>
      <c r="I12">
        <f>IF(raw!I15 &gt; 0, 1, 0)</f>
        <v>0</v>
      </c>
      <c r="J12">
        <f>IF(raw!J15 &gt; 0, 1, 0)</f>
        <v>0</v>
      </c>
      <c r="K12">
        <f>IF(raw!K15 &gt; 0, 1, 0)</f>
        <v>0</v>
      </c>
      <c r="L12">
        <f>IF(raw!L15 &gt; 0, 1, 0)</f>
        <v>1</v>
      </c>
      <c r="M12">
        <f>IF(raw!M15 &gt; 0, 1, 0)</f>
        <v>0</v>
      </c>
      <c r="N12">
        <f>IF(raw!N15 &gt; 0, 1, 0)</f>
        <v>0</v>
      </c>
      <c r="O12">
        <f>IF(raw!O15 &gt; 0, 1, 0)</f>
        <v>0</v>
      </c>
      <c r="P12">
        <f>IF(raw!P15 &gt; 0, 1, 0)</f>
        <v>0</v>
      </c>
      <c r="Q12">
        <f>IF(raw!Q15 &gt; 0, 1, 0)</f>
        <v>0</v>
      </c>
      <c r="R12">
        <f>IF(raw!R15 &gt; 0, 1, 0)</f>
        <v>0</v>
      </c>
      <c r="S12">
        <f>IF(raw!S15 &gt; 0, 1, 0)</f>
        <v>0</v>
      </c>
      <c r="T12">
        <f>IF(raw!T15 &gt; 0, 1, 0)</f>
        <v>0</v>
      </c>
      <c r="U12">
        <f>IF(raw!U15 &gt; 0, 1, 0)</f>
        <v>0</v>
      </c>
      <c r="V12">
        <f>IF(raw!V15 &gt; 0, 1, 0)</f>
        <v>0</v>
      </c>
      <c r="W12">
        <f>IF(raw!W15 &gt; 0, 1, 0)</f>
        <v>0</v>
      </c>
      <c r="X12">
        <f>IF(raw!X15 &gt; 0, 1, 0)</f>
        <v>1</v>
      </c>
      <c r="Y12">
        <f>IF(raw!Y15 &gt; 0, 1, 0)</f>
        <v>0</v>
      </c>
      <c r="Z12">
        <f>IF(raw!Z15 &gt; 0, 1, 0)</f>
        <v>1</v>
      </c>
      <c r="AA12">
        <f>IF(raw!AA15 &gt; 0, 1, 0)</f>
        <v>0</v>
      </c>
      <c r="AB12">
        <f>SUM(C12:AA12)</f>
        <v>5</v>
      </c>
    </row>
    <row r="13" spans="1:28">
      <c r="A13">
        <v>17</v>
      </c>
      <c r="B13">
        <v>2</v>
      </c>
      <c r="C13">
        <f>IF(raw!C18 &gt; 0, 1, 0)</f>
        <v>1</v>
      </c>
      <c r="D13">
        <f>IF(raw!D18 &gt; 0, 1, 0)</f>
        <v>0</v>
      </c>
      <c r="E13">
        <f>IF(raw!E18 &gt; 0, 1, 0)</f>
        <v>0</v>
      </c>
      <c r="F13">
        <f>IF(raw!F18 &gt; 0, 1, 0)</f>
        <v>1</v>
      </c>
      <c r="G13">
        <f>IF(raw!G18 &gt; 0, 1, 0)</f>
        <v>1</v>
      </c>
      <c r="H13">
        <f>IF(raw!H18 &gt; 0, 1, 0)</f>
        <v>0</v>
      </c>
      <c r="I13">
        <f>IF(raw!I18 &gt; 0, 1, 0)</f>
        <v>0</v>
      </c>
      <c r="J13">
        <f>IF(raw!J18 &gt; 0, 1, 0)</f>
        <v>0</v>
      </c>
      <c r="K13">
        <f>IF(raw!K18 &gt; 0, 1, 0)</f>
        <v>0</v>
      </c>
      <c r="L13">
        <f>IF(raw!L18 &gt; 0, 1, 0)</f>
        <v>1</v>
      </c>
      <c r="M13">
        <f>IF(raw!M18 &gt; 0, 1, 0)</f>
        <v>0</v>
      </c>
      <c r="N13">
        <f>IF(raw!N18 &gt; 0, 1, 0)</f>
        <v>0</v>
      </c>
      <c r="O13">
        <f>IF(raw!O18 &gt; 0, 1, 0)</f>
        <v>0</v>
      </c>
      <c r="P13">
        <f>IF(raw!P18 &gt; 0, 1, 0)</f>
        <v>1</v>
      </c>
      <c r="Q13">
        <f>IF(raw!Q18 &gt; 0, 1, 0)</f>
        <v>0</v>
      </c>
      <c r="R13">
        <f>IF(raw!R18 &gt; 0, 1, 0)</f>
        <v>0</v>
      </c>
      <c r="S13">
        <f>IF(raw!S18 &gt; 0, 1, 0)</f>
        <v>0</v>
      </c>
      <c r="T13">
        <f>IF(raw!T18 &gt; 0, 1, 0)</f>
        <v>0</v>
      </c>
      <c r="U13">
        <f>IF(raw!U18 &gt; 0, 1, 0)</f>
        <v>0</v>
      </c>
      <c r="V13">
        <f>IF(raw!V18 &gt; 0, 1, 0)</f>
        <v>0</v>
      </c>
      <c r="W13">
        <f>IF(raw!W18 &gt; 0, 1, 0)</f>
        <v>1</v>
      </c>
      <c r="X13">
        <f>IF(raw!X18 &gt; 0, 1, 0)</f>
        <v>1</v>
      </c>
      <c r="Y13">
        <f>IF(raw!Y18 &gt; 0, 1, 0)</f>
        <v>0</v>
      </c>
      <c r="Z13">
        <f>IF(raw!Z18 &gt; 0, 1, 0)</f>
        <v>0</v>
      </c>
      <c r="AA13">
        <f>IF(raw!AA18 &gt; 0, 1, 0)</f>
        <v>1</v>
      </c>
      <c r="AB13">
        <f>SUM(C13:AA13)</f>
        <v>8</v>
      </c>
    </row>
    <row r="14" spans="1:28">
      <c r="A14">
        <v>22</v>
      </c>
      <c r="B14">
        <v>2</v>
      </c>
      <c r="C14">
        <f>IF(raw!C23 &gt; 0, 1, 0)</f>
        <v>1</v>
      </c>
      <c r="D14">
        <f>IF(raw!D23 &gt; 0, 1, 0)</f>
        <v>0</v>
      </c>
      <c r="E14">
        <f>IF(raw!E23 &gt; 0, 1, 0)</f>
        <v>0</v>
      </c>
      <c r="F14">
        <f>IF(raw!F23 &gt; 0, 1, 0)</f>
        <v>1</v>
      </c>
      <c r="G14">
        <f>IF(raw!G23 &gt; 0, 1, 0)</f>
        <v>1</v>
      </c>
      <c r="H14">
        <f>IF(raw!H23 &gt; 0, 1, 0)</f>
        <v>1</v>
      </c>
      <c r="I14">
        <f>IF(raw!I23 &gt; 0, 1, 0)</f>
        <v>0</v>
      </c>
      <c r="J14">
        <f>IF(raw!J23 &gt; 0, 1, 0)</f>
        <v>1</v>
      </c>
      <c r="K14">
        <f>IF(raw!K23 &gt; 0, 1, 0)</f>
        <v>0</v>
      </c>
      <c r="L14">
        <f>IF(raw!L23 &gt; 0, 1, 0)</f>
        <v>1</v>
      </c>
      <c r="M14">
        <f>IF(raw!M23 &gt; 0, 1, 0)</f>
        <v>0</v>
      </c>
      <c r="N14">
        <f>IF(raw!N23 &gt; 0, 1, 0)</f>
        <v>0</v>
      </c>
      <c r="O14">
        <f>IF(raw!O23 &gt; 0, 1, 0)</f>
        <v>0</v>
      </c>
      <c r="P14">
        <f>IF(raw!P23 &gt; 0, 1, 0)</f>
        <v>0</v>
      </c>
      <c r="Q14">
        <f>IF(raw!Q23 &gt; 0, 1, 0)</f>
        <v>0</v>
      </c>
      <c r="R14">
        <f>IF(raw!R23 &gt; 0, 1, 0)</f>
        <v>0</v>
      </c>
      <c r="S14">
        <f>IF(raw!S23 &gt; 0, 1, 0)</f>
        <v>0</v>
      </c>
      <c r="T14">
        <f>IF(raw!T23 &gt; 0, 1, 0)</f>
        <v>0</v>
      </c>
      <c r="U14">
        <f>IF(raw!U23 &gt; 0, 1, 0)</f>
        <v>0</v>
      </c>
      <c r="V14">
        <f>IF(raw!V23 &gt; 0, 1, 0)</f>
        <v>0</v>
      </c>
      <c r="W14">
        <f>IF(raw!W23 &gt; 0, 1, 0)</f>
        <v>0</v>
      </c>
      <c r="X14">
        <f>IF(raw!X23 &gt; 0, 1, 0)</f>
        <v>0</v>
      </c>
      <c r="Y14">
        <f>IF(raw!Y23 &gt; 0, 1, 0)</f>
        <v>0</v>
      </c>
      <c r="Z14">
        <f>IF(raw!Z23 &gt; 0, 1, 0)</f>
        <v>0</v>
      </c>
      <c r="AA14">
        <f>IF(raw!AA23 &gt; 0, 1, 0)</f>
        <v>1</v>
      </c>
      <c r="AB14">
        <f>SUM(C14:AA14)</f>
        <v>7</v>
      </c>
    </row>
    <row r="15" spans="1:28">
      <c r="A15">
        <v>26</v>
      </c>
      <c r="B15">
        <v>2</v>
      </c>
      <c r="C15">
        <f>IF(raw!C27 &gt; 0, 1, 0)</f>
        <v>1</v>
      </c>
      <c r="D15">
        <f>IF(raw!D27 &gt; 0, 1, 0)</f>
        <v>0</v>
      </c>
      <c r="E15">
        <f>IF(raw!E27 &gt; 0, 1, 0)</f>
        <v>0</v>
      </c>
      <c r="F15">
        <f>IF(raw!F27 &gt; 0, 1, 0)</f>
        <v>0</v>
      </c>
      <c r="G15">
        <f>IF(raw!G27 &gt; 0, 1, 0)</f>
        <v>1</v>
      </c>
      <c r="H15">
        <f>IF(raw!H27 &gt; 0, 1, 0)</f>
        <v>1</v>
      </c>
      <c r="I15">
        <f>IF(raw!I27 &gt; 0, 1, 0)</f>
        <v>0</v>
      </c>
      <c r="J15">
        <f>IF(raw!J27 &gt; 0, 1, 0)</f>
        <v>1</v>
      </c>
      <c r="K15">
        <f>IF(raw!K27 &gt; 0, 1, 0)</f>
        <v>0</v>
      </c>
      <c r="L15">
        <f>IF(raw!L27 &gt; 0, 1, 0)</f>
        <v>0</v>
      </c>
      <c r="M15">
        <f>IF(raw!M27 &gt; 0, 1, 0)</f>
        <v>0</v>
      </c>
      <c r="N15">
        <f>IF(raw!N27 &gt; 0, 1, 0)</f>
        <v>0</v>
      </c>
      <c r="O15">
        <f>IF(raw!O27 &gt; 0, 1, 0)</f>
        <v>0</v>
      </c>
      <c r="P15">
        <f>IF(raw!P27 &gt; 0, 1, 0)</f>
        <v>1</v>
      </c>
      <c r="Q15">
        <f>IF(raw!Q27 &gt; 0, 1, 0)</f>
        <v>0</v>
      </c>
      <c r="R15">
        <f>IF(raw!R27 &gt; 0, 1, 0)</f>
        <v>0</v>
      </c>
      <c r="S15">
        <f>IF(raw!S27 &gt; 0, 1, 0)</f>
        <v>0</v>
      </c>
      <c r="T15">
        <f>IF(raw!T27 &gt; 0, 1, 0)</f>
        <v>0</v>
      </c>
      <c r="U15">
        <f>IF(raw!U27 &gt; 0, 1, 0)</f>
        <v>0</v>
      </c>
      <c r="V15">
        <f>IF(raw!V27 &gt; 0, 1, 0)</f>
        <v>0</v>
      </c>
      <c r="W15">
        <f>IF(raw!W27 &gt; 0, 1, 0)</f>
        <v>1</v>
      </c>
      <c r="X15">
        <f>IF(raw!X27 &gt; 0, 1, 0)</f>
        <v>1</v>
      </c>
      <c r="Y15">
        <f>IF(raw!Y27 &gt; 0, 1, 0)</f>
        <v>0</v>
      </c>
      <c r="Z15">
        <f>IF(raw!Z27 &gt; 0, 1, 0)</f>
        <v>1</v>
      </c>
      <c r="AA15">
        <f>IF(raw!AA27 &gt; 0, 1, 0)</f>
        <v>1</v>
      </c>
      <c r="AB15">
        <f>SUM(C15:AA15)</f>
        <v>9</v>
      </c>
    </row>
    <row r="16" spans="1:28">
      <c r="A16">
        <v>37</v>
      </c>
      <c r="B16">
        <v>2</v>
      </c>
      <c r="C16">
        <f>IF(raw!C37 &gt; 0, 1, 0)</f>
        <v>1</v>
      </c>
      <c r="D16">
        <f>IF(raw!D37 &gt; 0, 1, 0)</f>
        <v>0</v>
      </c>
      <c r="E16">
        <f>IF(raw!E37 &gt; 0, 1, 0)</f>
        <v>0</v>
      </c>
      <c r="F16">
        <f>IF(raw!F37 &gt; 0, 1, 0)</f>
        <v>1</v>
      </c>
      <c r="G16">
        <f>IF(raw!G37 &gt; 0, 1, 0)</f>
        <v>1</v>
      </c>
      <c r="H16">
        <f>IF(raw!H37 &gt; 0, 1, 0)</f>
        <v>1</v>
      </c>
      <c r="I16">
        <f>IF(raw!I37 &gt; 0, 1, 0)</f>
        <v>0</v>
      </c>
      <c r="J16">
        <f>IF(raw!J37 &gt; 0, 1, 0)</f>
        <v>0</v>
      </c>
      <c r="K16">
        <f>IF(raw!K37 &gt; 0, 1, 0)</f>
        <v>1</v>
      </c>
      <c r="L16">
        <f>IF(raw!L37 &gt; 0, 1, 0)</f>
        <v>1</v>
      </c>
      <c r="M16">
        <f>IF(raw!M37 &gt; 0, 1, 0)</f>
        <v>0</v>
      </c>
      <c r="N16">
        <f>IF(raw!N37 &gt; 0, 1, 0)</f>
        <v>0</v>
      </c>
      <c r="O16">
        <f>IF(raw!O37 &gt; 0, 1, 0)</f>
        <v>0</v>
      </c>
      <c r="P16">
        <f>IF(raw!P37 &gt; 0, 1, 0)</f>
        <v>1</v>
      </c>
      <c r="Q16">
        <f>IF(raw!Q37 &gt; 0, 1, 0)</f>
        <v>0</v>
      </c>
      <c r="R16">
        <f>IF(raw!R37 &gt; 0, 1, 0)</f>
        <v>0</v>
      </c>
      <c r="S16">
        <f>IF(raw!S37 &gt; 0, 1, 0)</f>
        <v>0</v>
      </c>
      <c r="T16">
        <f>IF(raw!T37 &gt; 0, 1, 0)</f>
        <v>0</v>
      </c>
      <c r="U16">
        <f>IF(raw!U37 &gt; 0, 1, 0)</f>
        <v>0</v>
      </c>
      <c r="V16">
        <f>IF(raw!V37 &gt; 0, 1, 0)</f>
        <v>0</v>
      </c>
      <c r="W16">
        <f>IF(raw!W37 &gt; 0, 1, 0)</f>
        <v>1</v>
      </c>
      <c r="X16">
        <f>IF(raw!X37 &gt; 0, 1, 0)</f>
        <v>1</v>
      </c>
      <c r="Y16">
        <f>IF(raw!Y37 &gt; 0, 1, 0)</f>
        <v>0</v>
      </c>
      <c r="Z16">
        <f>IF(raw!Z37 &gt; 0, 1, 0)</f>
        <v>1</v>
      </c>
      <c r="AA16">
        <f>IF(raw!AA37 &gt; 0, 1, 0)</f>
        <v>1</v>
      </c>
      <c r="AB16">
        <f>SUM(C16:AA16)</f>
        <v>11</v>
      </c>
    </row>
    <row r="17" spans="1:28">
      <c r="A17">
        <v>41</v>
      </c>
      <c r="B17">
        <v>2</v>
      </c>
      <c r="C17">
        <f>IF(raw!C41 &gt; 0, 1, 0)</f>
        <v>1</v>
      </c>
      <c r="D17">
        <f>IF(raw!D41 &gt; 0, 1, 0)</f>
        <v>0</v>
      </c>
      <c r="E17">
        <f>IF(raw!E41 &gt; 0, 1, 0)</f>
        <v>0</v>
      </c>
      <c r="F17">
        <f>IF(raw!F41 &gt; 0, 1, 0)</f>
        <v>1</v>
      </c>
      <c r="G17">
        <f>IF(raw!G41 &gt; 0, 1, 0)</f>
        <v>1</v>
      </c>
      <c r="H17">
        <f>IF(raw!H41 &gt; 0, 1, 0)</f>
        <v>1</v>
      </c>
      <c r="I17">
        <f>IF(raw!I41 &gt; 0, 1, 0)</f>
        <v>0</v>
      </c>
      <c r="J17">
        <f>IF(raw!J41 &gt; 0, 1, 0)</f>
        <v>1</v>
      </c>
      <c r="K17">
        <f>IF(raw!K41 &gt; 0, 1, 0)</f>
        <v>0</v>
      </c>
      <c r="L17">
        <f>IF(raw!L41 &gt; 0, 1, 0)</f>
        <v>1</v>
      </c>
      <c r="M17">
        <f>IF(raw!M41 &gt; 0, 1, 0)</f>
        <v>0</v>
      </c>
      <c r="N17">
        <f>IF(raw!N41 &gt; 0, 1, 0)</f>
        <v>0</v>
      </c>
      <c r="O17">
        <f>IF(raw!O41 &gt; 0, 1, 0)</f>
        <v>0</v>
      </c>
      <c r="P17">
        <f>IF(raw!P41 &gt; 0, 1, 0)</f>
        <v>1</v>
      </c>
      <c r="Q17">
        <f>IF(raw!Q41 &gt; 0, 1, 0)</f>
        <v>1</v>
      </c>
      <c r="R17">
        <f>IF(raw!R41 &gt; 0, 1, 0)</f>
        <v>0</v>
      </c>
      <c r="S17">
        <f>IF(raw!S41 &gt; 0, 1, 0)</f>
        <v>0</v>
      </c>
      <c r="T17">
        <f>IF(raw!T41 &gt; 0, 1, 0)</f>
        <v>0</v>
      </c>
      <c r="U17">
        <f>IF(raw!U41 &gt; 0, 1, 0)</f>
        <v>0</v>
      </c>
      <c r="V17">
        <f>IF(raw!V41 &gt; 0, 1, 0)</f>
        <v>0</v>
      </c>
      <c r="W17">
        <f>IF(raw!W41 &gt; 0, 1, 0)</f>
        <v>1</v>
      </c>
      <c r="X17">
        <f>IF(raw!X41 &gt; 0, 1, 0)</f>
        <v>1</v>
      </c>
      <c r="Y17">
        <f>IF(raw!Y41 &gt; 0, 1, 0)</f>
        <v>0</v>
      </c>
      <c r="Z17">
        <f>IF(raw!Z41 &gt; 0, 1, 0)</f>
        <v>1</v>
      </c>
      <c r="AA17">
        <f>IF(raw!AA41 &gt; 0, 1, 0)</f>
        <v>1</v>
      </c>
      <c r="AB17">
        <f>SUM(C17:AA17)</f>
        <v>12</v>
      </c>
    </row>
    <row r="18" spans="1:28">
      <c r="A18">
        <v>3</v>
      </c>
      <c r="B18">
        <v>3</v>
      </c>
      <c r="C18">
        <f>IF(raw!C4 &gt; 0, 1, 0)</f>
        <v>1</v>
      </c>
      <c r="D18">
        <f>IF(raw!D4 &gt; 0, 1, 0)</f>
        <v>1</v>
      </c>
      <c r="E18">
        <f>IF(raw!E4 &gt; 0, 1, 0)</f>
        <v>0</v>
      </c>
      <c r="F18">
        <f>IF(raw!F4 &gt; 0, 1, 0)</f>
        <v>0</v>
      </c>
      <c r="G18">
        <f>IF(raw!G4 &gt; 0, 1, 0)</f>
        <v>0</v>
      </c>
      <c r="H18">
        <f>IF(raw!H4 &gt; 0, 1, 0)</f>
        <v>1</v>
      </c>
      <c r="I18">
        <f>IF(raw!I4 &gt; 0, 1, 0)</f>
        <v>0</v>
      </c>
      <c r="J18">
        <f>IF(raw!J4 &gt; 0, 1, 0)</f>
        <v>0</v>
      </c>
      <c r="K18">
        <f>IF(raw!K4 &gt; 0, 1, 0)</f>
        <v>0</v>
      </c>
      <c r="L18">
        <f>IF(raw!L4 &gt; 0, 1, 0)</f>
        <v>1</v>
      </c>
      <c r="M18">
        <f>IF(raw!M4 &gt; 0, 1, 0)</f>
        <v>0</v>
      </c>
      <c r="N18">
        <f>IF(raw!N4 &gt; 0, 1, 0)</f>
        <v>0</v>
      </c>
      <c r="O18">
        <f>IF(raw!O4 &gt; 0, 1, 0)</f>
        <v>0</v>
      </c>
      <c r="P18">
        <f>IF(raw!P4 &gt; 0, 1, 0)</f>
        <v>1</v>
      </c>
      <c r="Q18">
        <f>IF(raw!Q4 &gt; 0, 1, 0)</f>
        <v>0</v>
      </c>
      <c r="R18">
        <f>IF(raw!R4 &gt; 0, 1, 0)</f>
        <v>0</v>
      </c>
      <c r="S18">
        <f>IF(raw!S4 &gt; 0, 1, 0)</f>
        <v>0</v>
      </c>
      <c r="T18">
        <f>IF(raw!T4 &gt; 0, 1, 0)</f>
        <v>0</v>
      </c>
      <c r="U18">
        <f>IF(raw!U4 &gt; 0, 1, 0)</f>
        <v>0</v>
      </c>
      <c r="V18">
        <f>IF(raw!V4 &gt; 0, 1, 0)</f>
        <v>0</v>
      </c>
      <c r="W18">
        <f>IF(raw!W4 &gt; 0, 1, 0)</f>
        <v>0</v>
      </c>
      <c r="X18">
        <f>IF(raw!X4 &gt; 0, 1, 0)</f>
        <v>1</v>
      </c>
      <c r="Y18">
        <f>IF(raw!Y4 &gt; 0, 1, 0)</f>
        <v>0</v>
      </c>
      <c r="Z18">
        <f>IF(raw!Z4 &gt; 0, 1, 0)</f>
        <v>0</v>
      </c>
      <c r="AA18">
        <f>IF(raw!AA4 &gt; 0, 1, 0)</f>
        <v>0</v>
      </c>
      <c r="AB18">
        <f>SUM(C18:AA18)</f>
        <v>6</v>
      </c>
    </row>
    <row r="19" spans="1:28">
      <c r="A19">
        <v>8</v>
      </c>
      <c r="B19">
        <v>3</v>
      </c>
      <c r="C19">
        <f>IF(raw!C9 &gt; 0, 1, 0)</f>
        <v>1</v>
      </c>
      <c r="D19">
        <f>IF(raw!D9 &gt; 0, 1, 0)</f>
        <v>0</v>
      </c>
      <c r="E19">
        <f>IF(raw!E9 &gt; 0, 1, 0)</f>
        <v>1</v>
      </c>
      <c r="F19">
        <f>IF(raw!F9 &gt; 0, 1, 0)</f>
        <v>0</v>
      </c>
      <c r="G19">
        <f>IF(raw!G9 &gt; 0, 1, 0)</f>
        <v>1</v>
      </c>
      <c r="H19">
        <f>IF(raw!H9 &gt; 0, 1, 0)</f>
        <v>1</v>
      </c>
      <c r="I19">
        <f>IF(raw!I9 &gt; 0, 1, 0)</f>
        <v>0</v>
      </c>
      <c r="J19">
        <f>IF(raw!J9 &gt; 0, 1, 0)</f>
        <v>1</v>
      </c>
      <c r="K19">
        <f>IF(raw!K9 &gt; 0, 1, 0)</f>
        <v>1</v>
      </c>
      <c r="L19">
        <f>IF(raw!L9 &gt; 0, 1, 0)</f>
        <v>1</v>
      </c>
      <c r="M19">
        <f>IF(raw!M9 &gt; 0, 1, 0)</f>
        <v>0</v>
      </c>
      <c r="N19">
        <f>IF(raw!N9 &gt; 0, 1, 0)</f>
        <v>0</v>
      </c>
      <c r="O19">
        <f>IF(raw!O9 &gt; 0, 1, 0)</f>
        <v>0</v>
      </c>
      <c r="P19">
        <f>IF(raw!P9 &gt; 0, 1, 0)</f>
        <v>1</v>
      </c>
      <c r="Q19">
        <f>IF(raw!Q9 &gt; 0, 1, 0)</f>
        <v>0</v>
      </c>
      <c r="R19">
        <f>IF(raw!R9 &gt; 0, 1, 0)</f>
        <v>0</v>
      </c>
      <c r="S19">
        <f>IF(raw!S9 &gt; 0, 1, 0)</f>
        <v>0</v>
      </c>
      <c r="T19">
        <f>IF(raw!T9 &gt; 0, 1, 0)</f>
        <v>0</v>
      </c>
      <c r="U19">
        <f>IF(raw!U9 &gt; 0, 1, 0)</f>
        <v>0</v>
      </c>
      <c r="V19">
        <f>IF(raw!V9 &gt; 0, 1, 0)</f>
        <v>0</v>
      </c>
      <c r="W19">
        <f>IF(raw!W9 &gt; 0, 1, 0)</f>
        <v>1</v>
      </c>
      <c r="X19">
        <f>IF(raw!X9 &gt; 0, 1, 0)</f>
        <v>1</v>
      </c>
      <c r="Y19">
        <f>IF(raw!Y9 &gt; 0, 1, 0)</f>
        <v>0</v>
      </c>
      <c r="Z19">
        <f>IF(raw!Z9 &gt; 0, 1, 0)</f>
        <v>0</v>
      </c>
      <c r="AA19">
        <f>IF(raw!AA9 &gt; 0, 1, 0)</f>
        <v>0</v>
      </c>
      <c r="AB19">
        <f>SUM(C19:AA19)</f>
        <v>10</v>
      </c>
    </row>
    <row r="20" spans="1:28">
      <c r="A20">
        <v>15</v>
      </c>
      <c r="B20">
        <v>3</v>
      </c>
      <c r="C20">
        <f>IF(raw!C16 &gt; 0, 1, 0)</f>
        <v>1</v>
      </c>
      <c r="D20">
        <f>IF(raw!D16 &gt; 0, 1, 0)</f>
        <v>0</v>
      </c>
      <c r="E20">
        <f>IF(raw!E16 &gt; 0, 1, 0)</f>
        <v>0</v>
      </c>
      <c r="F20">
        <f>IF(raw!F16 &gt; 0, 1, 0)</f>
        <v>0</v>
      </c>
      <c r="G20">
        <f>IF(raw!G16 &gt; 0, 1, 0)</f>
        <v>1</v>
      </c>
      <c r="H20">
        <f>IF(raw!H16 &gt; 0, 1, 0)</f>
        <v>1</v>
      </c>
      <c r="I20">
        <f>IF(raw!I16 &gt; 0, 1, 0)</f>
        <v>0</v>
      </c>
      <c r="J20">
        <f>IF(raw!J16 &gt; 0, 1, 0)</f>
        <v>0</v>
      </c>
      <c r="K20">
        <f>IF(raw!K16 &gt; 0, 1, 0)</f>
        <v>1</v>
      </c>
      <c r="L20">
        <f>IF(raw!L16 &gt; 0, 1, 0)</f>
        <v>1</v>
      </c>
      <c r="M20">
        <f>IF(raw!M16 &gt; 0, 1, 0)</f>
        <v>0</v>
      </c>
      <c r="N20">
        <f>IF(raw!N16 &gt; 0, 1, 0)</f>
        <v>0</v>
      </c>
      <c r="O20">
        <f>IF(raw!O16 &gt; 0, 1, 0)</f>
        <v>0</v>
      </c>
      <c r="P20">
        <f>IF(raw!P16 &gt; 0, 1, 0)</f>
        <v>0</v>
      </c>
      <c r="Q20">
        <f>IF(raw!Q16 &gt; 0, 1, 0)</f>
        <v>0</v>
      </c>
      <c r="R20">
        <f>IF(raw!R16 &gt; 0, 1, 0)</f>
        <v>0</v>
      </c>
      <c r="S20">
        <f>IF(raw!S16 &gt; 0, 1, 0)</f>
        <v>0</v>
      </c>
      <c r="T20">
        <f>IF(raw!T16 &gt; 0, 1, 0)</f>
        <v>0</v>
      </c>
      <c r="U20">
        <f>IF(raw!U16 &gt; 0, 1, 0)</f>
        <v>0</v>
      </c>
      <c r="V20">
        <f>IF(raw!V16 &gt; 0, 1, 0)</f>
        <v>0</v>
      </c>
      <c r="W20">
        <f>IF(raw!W16 &gt; 0, 1, 0)</f>
        <v>0</v>
      </c>
      <c r="X20">
        <f>IF(raw!X16 &gt; 0, 1, 0)</f>
        <v>0</v>
      </c>
      <c r="Y20">
        <f>IF(raw!Y16 &gt; 0, 1, 0)</f>
        <v>0</v>
      </c>
      <c r="Z20">
        <f>IF(raw!Z16 &gt; 0, 1, 0)</f>
        <v>0</v>
      </c>
      <c r="AA20">
        <f>IF(raw!AA16 &gt; 0, 1, 0)</f>
        <v>0</v>
      </c>
      <c r="AB20">
        <f>SUM(C20:AA20)</f>
        <v>5</v>
      </c>
    </row>
    <row r="21" spans="1:28">
      <c r="A21">
        <v>18</v>
      </c>
      <c r="B21">
        <v>3</v>
      </c>
      <c r="C21">
        <f>IF(raw!C19 &gt; 0, 1, 0)</f>
        <v>1</v>
      </c>
      <c r="D21">
        <f>IF(raw!D19 &gt; 0, 1, 0)</f>
        <v>0</v>
      </c>
      <c r="E21">
        <f>IF(raw!E19 &gt; 0, 1, 0)</f>
        <v>1</v>
      </c>
      <c r="F21">
        <f>IF(raw!F19 &gt; 0, 1, 0)</f>
        <v>1</v>
      </c>
      <c r="G21">
        <f>IF(raw!G19 &gt; 0, 1, 0)</f>
        <v>1</v>
      </c>
      <c r="H21">
        <f>IF(raw!H19 &gt; 0, 1, 0)</f>
        <v>1</v>
      </c>
      <c r="I21">
        <f>IF(raw!I19 &gt; 0, 1, 0)</f>
        <v>0</v>
      </c>
      <c r="J21">
        <f>IF(raw!J19 &gt; 0, 1, 0)</f>
        <v>1</v>
      </c>
      <c r="K21">
        <f>IF(raw!K19 &gt; 0, 1, 0)</f>
        <v>1</v>
      </c>
      <c r="L21">
        <f>IF(raw!L19 &gt; 0, 1, 0)</f>
        <v>1</v>
      </c>
      <c r="M21">
        <f>IF(raw!M19 &gt; 0, 1, 0)</f>
        <v>0</v>
      </c>
      <c r="N21">
        <f>IF(raw!N19 &gt; 0, 1, 0)</f>
        <v>0</v>
      </c>
      <c r="O21">
        <f>IF(raw!O19 &gt; 0, 1, 0)</f>
        <v>0</v>
      </c>
      <c r="P21">
        <f>IF(raw!P19 &gt; 0, 1, 0)</f>
        <v>1</v>
      </c>
      <c r="Q21">
        <f>IF(raw!Q19 &gt; 0, 1, 0)</f>
        <v>1</v>
      </c>
      <c r="R21">
        <f>IF(raw!R19 &gt; 0, 1, 0)</f>
        <v>0</v>
      </c>
      <c r="S21">
        <f>IF(raw!S19 &gt; 0, 1, 0)</f>
        <v>0</v>
      </c>
      <c r="T21">
        <f>IF(raw!T19 &gt; 0, 1, 0)</f>
        <v>0</v>
      </c>
      <c r="U21">
        <f>IF(raw!U19 &gt; 0, 1, 0)</f>
        <v>0</v>
      </c>
      <c r="V21">
        <f>IF(raw!V19 &gt; 0, 1, 0)</f>
        <v>0</v>
      </c>
      <c r="W21">
        <f>IF(raw!W19 &gt; 0, 1, 0)</f>
        <v>1</v>
      </c>
      <c r="X21">
        <f>IF(raw!X19 &gt; 0, 1, 0)</f>
        <v>1</v>
      </c>
      <c r="Y21">
        <f>IF(raw!Y19 &gt; 0, 1, 0)</f>
        <v>0</v>
      </c>
      <c r="Z21">
        <f>IF(raw!Z19 &gt; 0, 1, 0)</f>
        <v>0</v>
      </c>
      <c r="AA21">
        <f>IF(raw!AA19 &gt; 0, 1, 0)</f>
        <v>0</v>
      </c>
      <c r="AB21">
        <f>SUM(C21:AA21)</f>
        <v>12</v>
      </c>
    </row>
    <row r="22" spans="1:28">
      <c r="A22">
        <v>21</v>
      </c>
      <c r="B22">
        <v>3</v>
      </c>
      <c r="C22">
        <f>IF(raw!C22 &gt; 0, 1, 0)</f>
        <v>1</v>
      </c>
      <c r="D22">
        <f>IF(raw!D22 &gt; 0, 1, 0)</f>
        <v>0</v>
      </c>
      <c r="E22">
        <f>IF(raw!E22 &gt; 0, 1, 0)</f>
        <v>1</v>
      </c>
      <c r="F22">
        <f>IF(raw!F22 &gt; 0, 1, 0)</f>
        <v>1</v>
      </c>
      <c r="G22">
        <f>IF(raw!G22 &gt; 0, 1, 0)</f>
        <v>0</v>
      </c>
      <c r="H22">
        <f>IF(raw!H22 &gt; 0, 1, 0)</f>
        <v>1</v>
      </c>
      <c r="I22">
        <f>IF(raw!I22 &gt; 0, 1, 0)</f>
        <v>0</v>
      </c>
      <c r="J22">
        <f>IF(raw!J22 &gt; 0, 1, 0)</f>
        <v>0</v>
      </c>
      <c r="K22">
        <f>IF(raw!K22 &gt; 0, 1, 0)</f>
        <v>0</v>
      </c>
      <c r="L22">
        <f>IF(raw!L22 &gt; 0, 1, 0)</f>
        <v>1</v>
      </c>
      <c r="M22">
        <f>IF(raw!M22 &gt; 0, 1, 0)</f>
        <v>0</v>
      </c>
      <c r="N22">
        <f>IF(raw!N22 &gt; 0, 1, 0)</f>
        <v>0</v>
      </c>
      <c r="O22">
        <f>IF(raw!O22 &gt; 0, 1, 0)</f>
        <v>0</v>
      </c>
      <c r="P22">
        <f>IF(raw!P22 &gt; 0, 1, 0)</f>
        <v>0</v>
      </c>
      <c r="Q22">
        <f>IF(raw!Q22 &gt; 0, 1, 0)</f>
        <v>0</v>
      </c>
      <c r="R22">
        <f>IF(raw!R22 &gt; 0, 1, 0)</f>
        <v>0</v>
      </c>
      <c r="S22">
        <f>IF(raw!S22 &gt; 0, 1, 0)</f>
        <v>0</v>
      </c>
      <c r="T22">
        <f>IF(raw!T22 &gt; 0, 1, 0)</f>
        <v>0</v>
      </c>
      <c r="U22">
        <f>IF(raw!U22 &gt; 0, 1, 0)</f>
        <v>0</v>
      </c>
      <c r="V22">
        <f>IF(raw!V22 &gt; 0, 1, 0)</f>
        <v>0</v>
      </c>
      <c r="W22">
        <f>IF(raw!W22 &gt; 0, 1, 0)</f>
        <v>0</v>
      </c>
      <c r="X22">
        <f>IF(raw!X22 &gt; 0, 1, 0)</f>
        <v>1</v>
      </c>
      <c r="Y22">
        <f>IF(raw!Y22 &gt; 0, 1, 0)</f>
        <v>0</v>
      </c>
      <c r="Z22">
        <f>IF(raw!Z22 &gt; 0, 1, 0)</f>
        <v>0</v>
      </c>
      <c r="AA22">
        <f>IF(raw!AA22 &gt; 0, 1, 0)</f>
        <v>1</v>
      </c>
      <c r="AB22">
        <f>SUM(C22:AA22)</f>
        <v>7</v>
      </c>
    </row>
    <row r="23" spans="1:28">
      <c r="A23">
        <v>28</v>
      </c>
      <c r="B23">
        <v>3</v>
      </c>
      <c r="C23">
        <f>IF(raw!C29 &gt; 0, 1, 0)</f>
        <v>1</v>
      </c>
      <c r="D23">
        <f>IF(raw!D29 &gt; 0, 1, 0)</f>
        <v>0</v>
      </c>
      <c r="E23">
        <f>IF(raw!E29 &gt; 0, 1, 0)</f>
        <v>0</v>
      </c>
      <c r="F23">
        <f>IF(raw!F29 &gt; 0, 1, 0)</f>
        <v>1</v>
      </c>
      <c r="G23">
        <f>IF(raw!G29 &gt; 0, 1, 0)</f>
        <v>1</v>
      </c>
      <c r="H23">
        <f>IF(raw!H29 &gt; 0, 1, 0)</f>
        <v>0</v>
      </c>
      <c r="I23">
        <f>IF(raw!I29 &gt; 0, 1, 0)</f>
        <v>0</v>
      </c>
      <c r="J23">
        <f>IF(raw!J29 &gt; 0, 1, 0)</f>
        <v>0</v>
      </c>
      <c r="K23">
        <f>IF(raw!K29 &gt; 0, 1, 0)</f>
        <v>1</v>
      </c>
      <c r="L23">
        <f>IF(raw!L29 &gt; 0, 1, 0)</f>
        <v>1</v>
      </c>
      <c r="M23">
        <f>IF(raw!M29 &gt; 0, 1, 0)</f>
        <v>0</v>
      </c>
      <c r="N23">
        <f>IF(raw!N29 &gt; 0, 1, 0)</f>
        <v>0</v>
      </c>
      <c r="O23">
        <f>IF(raw!O29 &gt; 0, 1, 0)</f>
        <v>0</v>
      </c>
      <c r="P23">
        <f>IF(raw!P29 &gt; 0, 1, 0)</f>
        <v>0</v>
      </c>
      <c r="Q23">
        <f>IF(raw!Q29 &gt; 0, 1, 0)</f>
        <v>1</v>
      </c>
      <c r="R23">
        <f>IF(raw!R29 &gt; 0, 1, 0)</f>
        <v>0</v>
      </c>
      <c r="S23">
        <f>IF(raw!S29 &gt; 0, 1, 0)</f>
        <v>0</v>
      </c>
      <c r="T23">
        <f>IF(raw!T29 &gt; 0, 1, 0)</f>
        <v>0</v>
      </c>
      <c r="U23">
        <f>IF(raw!U29 &gt; 0, 1, 0)</f>
        <v>0</v>
      </c>
      <c r="V23">
        <f>IF(raw!V29 &gt; 0, 1, 0)</f>
        <v>0</v>
      </c>
      <c r="W23">
        <f>IF(raw!W29 &gt; 0, 1, 0)</f>
        <v>1</v>
      </c>
      <c r="X23">
        <f>IF(raw!X29 &gt; 0, 1, 0)</f>
        <v>1</v>
      </c>
      <c r="Y23">
        <f>IF(raw!Y29 &gt; 0, 1, 0)</f>
        <v>0</v>
      </c>
      <c r="Z23">
        <f>IF(raw!Z29 &gt; 0, 1, 0)</f>
        <v>0</v>
      </c>
      <c r="AA23">
        <f>IF(raw!AA29 &gt; 0, 1, 0)</f>
        <v>0</v>
      </c>
      <c r="AB23">
        <f>SUM(C23:AA23)</f>
        <v>8</v>
      </c>
    </row>
    <row r="24" spans="1:28">
      <c r="A24">
        <v>35</v>
      </c>
      <c r="B24">
        <v>3</v>
      </c>
      <c r="C24">
        <f>IF(raw!C35 &gt; 0, 1, 0)</f>
        <v>1</v>
      </c>
      <c r="D24">
        <f>IF(raw!D35 &gt; 0, 1, 0)</f>
        <v>0</v>
      </c>
      <c r="E24">
        <f>IF(raw!E35 &gt; 0, 1, 0)</f>
        <v>0</v>
      </c>
      <c r="F24">
        <f>IF(raw!F35 &gt; 0, 1, 0)</f>
        <v>0</v>
      </c>
      <c r="G24">
        <f>IF(raw!G35 &gt; 0, 1, 0)</f>
        <v>0</v>
      </c>
      <c r="H24">
        <f>IF(raw!H35 &gt; 0, 1, 0)</f>
        <v>1</v>
      </c>
      <c r="I24">
        <f>IF(raw!I35 &gt; 0, 1, 0)</f>
        <v>0</v>
      </c>
      <c r="J24">
        <f>IF(raw!J35 &gt; 0, 1, 0)</f>
        <v>0</v>
      </c>
      <c r="K24">
        <f>IF(raw!K35 &gt; 0, 1, 0)</f>
        <v>0</v>
      </c>
      <c r="L24">
        <f>IF(raw!L35 &gt; 0, 1, 0)</f>
        <v>1</v>
      </c>
      <c r="M24">
        <f>IF(raw!M35 &gt; 0, 1, 0)</f>
        <v>0</v>
      </c>
      <c r="N24">
        <f>IF(raw!N35 &gt; 0, 1, 0)</f>
        <v>0</v>
      </c>
      <c r="O24">
        <f>IF(raw!O35 &gt; 0, 1, 0)</f>
        <v>0</v>
      </c>
      <c r="P24">
        <f>IF(raw!P35 &gt; 0, 1, 0)</f>
        <v>0</v>
      </c>
      <c r="Q24">
        <f>IF(raw!Q35 &gt; 0, 1, 0)</f>
        <v>1</v>
      </c>
      <c r="R24">
        <f>IF(raw!R35 &gt; 0, 1, 0)</f>
        <v>0</v>
      </c>
      <c r="S24">
        <f>IF(raw!S35 &gt; 0, 1, 0)</f>
        <v>0</v>
      </c>
      <c r="T24">
        <f>IF(raw!T35 &gt; 0, 1, 0)</f>
        <v>0</v>
      </c>
      <c r="U24">
        <f>IF(raw!U35 &gt; 0, 1, 0)</f>
        <v>0</v>
      </c>
      <c r="V24">
        <f>IF(raw!V35 &gt; 0, 1, 0)</f>
        <v>0</v>
      </c>
      <c r="W24">
        <f>IF(raw!W35 &gt; 0, 1, 0)</f>
        <v>1</v>
      </c>
      <c r="X24">
        <f>IF(raw!X35 &gt; 0, 1, 0)</f>
        <v>1</v>
      </c>
      <c r="Y24">
        <f>IF(raw!Y35 &gt; 0, 1, 0)</f>
        <v>0</v>
      </c>
      <c r="Z24">
        <f>IF(raw!Z35 &gt; 0, 1, 0)</f>
        <v>0</v>
      </c>
      <c r="AA24">
        <f>IF(raw!AA35 &gt; 0, 1, 0)</f>
        <v>1</v>
      </c>
      <c r="AB24">
        <f>SUM(C24:AA24)</f>
        <v>7</v>
      </c>
    </row>
    <row r="25" spans="1:28">
      <c r="A25">
        <v>39</v>
      </c>
      <c r="B25">
        <v>3</v>
      </c>
      <c r="C25">
        <f>IF(raw!C39 &gt; 0, 1, 0)</f>
        <v>1</v>
      </c>
      <c r="D25">
        <f>IF(raw!D39 &gt; 0, 1, 0)</f>
        <v>0</v>
      </c>
      <c r="E25">
        <f>IF(raw!E39 &gt; 0, 1, 0)</f>
        <v>0</v>
      </c>
      <c r="F25">
        <f>IF(raw!F39 &gt; 0, 1, 0)</f>
        <v>1</v>
      </c>
      <c r="G25">
        <f>IF(raw!G39 &gt; 0, 1, 0)</f>
        <v>0</v>
      </c>
      <c r="H25">
        <f>IF(raw!H39 &gt; 0, 1, 0)</f>
        <v>1</v>
      </c>
      <c r="I25">
        <f>IF(raw!I39 &gt; 0, 1, 0)</f>
        <v>0</v>
      </c>
      <c r="J25">
        <f>IF(raw!J39 &gt; 0, 1, 0)</f>
        <v>0</v>
      </c>
      <c r="K25">
        <f>IF(raw!K39 &gt; 0, 1, 0)</f>
        <v>0</v>
      </c>
      <c r="L25">
        <f>IF(raw!L39 &gt; 0, 1, 0)</f>
        <v>0</v>
      </c>
      <c r="M25">
        <f>IF(raw!M39 &gt; 0, 1, 0)</f>
        <v>0</v>
      </c>
      <c r="N25">
        <f>IF(raw!N39 &gt; 0, 1, 0)</f>
        <v>0</v>
      </c>
      <c r="O25">
        <f>IF(raw!O39 &gt; 0, 1, 0)</f>
        <v>0</v>
      </c>
      <c r="P25">
        <f>IF(raw!P39 &gt; 0, 1, 0)</f>
        <v>0</v>
      </c>
      <c r="Q25">
        <f>IF(raw!Q39 &gt; 0, 1, 0)</f>
        <v>0</v>
      </c>
      <c r="R25">
        <f>IF(raw!R39 &gt; 0, 1, 0)</f>
        <v>0</v>
      </c>
      <c r="S25">
        <f>IF(raw!S39 &gt; 0, 1, 0)</f>
        <v>0</v>
      </c>
      <c r="T25">
        <f>IF(raw!T39 &gt; 0, 1, 0)</f>
        <v>0</v>
      </c>
      <c r="U25">
        <f>IF(raw!U39 &gt; 0, 1, 0)</f>
        <v>0</v>
      </c>
      <c r="V25">
        <f>IF(raw!V39 &gt; 0, 1, 0)</f>
        <v>0</v>
      </c>
      <c r="W25">
        <f>IF(raw!W39 &gt; 0, 1, 0)</f>
        <v>0</v>
      </c>
      <c r="X25">
        <f>IF(raw!X39 &gt; 0, 1, 0)</f>
        <v>0</v>
      </c>
      <c r="Y25">
        <f>IF(raw!Y39 &gt; 0, 1, 0)</f>
        <v>0</v>
      </c>
      <c r="Z25">
        <f>IF(raw!Z39 &gt; 0, 1, 0)</f>
        <v>0</v>
      </c>
      <c r="AA25">
        <f>IF(raw!AA39 &gt; 0, 1, 0)</f>
        <v>0</v>
      </c>
      <c r="AB25">
        <f>SUM(C25:AA25)</f>
        <v>3</v>
      </c>
    </row>
    <row r="26" spans="1:28">
      <c r="A26">
        <v>5</v>
      </c>
      <c r="B26">
        <v>4</v>
      </c>
      <c r="C26">
        <f>IF(raw!C6 &gt; 0, 1, 0)</f>
        <v>1</v>
      </c>
      <c r="D26">
        <f>IF(raw!D6 &gt; 0, 1, 0)</f>
        <v>0</v>
      </c>
      <c r="E26">
        <f>IF(raw!E6 &gt; 0, 1, 0)</f>
        <v>0</v>
      </c>
      <c r="F26">
        <f>IF(raw!F6 &gt; 0, 1, 0)</f>
        <v>0</v>
      </c>
      <c r="G26">
        <f>IF(raw!G6 &gt; 0, 1, 0)</f>
        <v>1</v>
      </c>
      <c r="H26">
        <f>IF(raw!H6 &gt; 0, 1, 0)</f>
        <v>1</v>
      </c>
      <c r="I26">
        <f>IF(raw!I6 &gt; 0, 1, 0)</f>
        <v>1</v>
      </c>
      <c r="J26">
        <f>IF(raw!J6 &gt; 0, 1, 0)</f>
        <v>1</v>
      </c>
      <c r="K26">
        <f>IF(raw!K6 &gt; 0, 1, 0)</f>
        <v>1</v>
      </c>
      <c r="L26">
        <f>IF(raw!L6 &gt; 0, 1, 0)</f>
        <v>1</v>
      </c>
      <c r="M26">
        <f>IF(raw!M6 &gt; 0, 1, 0)</f>
        <v>0</v>
      </c>
      <c r="N26">
        <f>IF(raw!N6 &gt; 0, 1, 0)</f>
        <v>0</v>
      </c>
      <c r="O26">
        <f>IF(raw!O6 &gt; 0, 1, 0)</f>
        <v>0</v>
      </c>
      <c r="P26">
        <f>IF(raw!P6 &gt; 0, 1, 0)</f>
        <v>1</v>
      </c>
      <c r="Q26">
        <f>IF(raw!Q6 &gt; 0, 1, 0)</f>
        <v>0</v>
      </c>
      <c r="R26">
        <f>IF(raw!R6 &gt; 0, 1, 0)</f>
        <v>0</v>
      </c>
      <c r="S26">
        <f>IF(raw!S6 &gt; 0, 1, 0)</f>
        <v>0</v>
      </c>
      <c r="T26">
        <f>IF(raw!T6 &gt; 0, 1, 0)</f>
        <v>0</v>
      </c>
      <c r="U26">
        <f>IF(raw!U6 &gt; 0, 1, 0)</f>
        <v>0</v>
      </c>
      <c r="V26">
        <f>IF(raw!V6 &gt; 0, 1, 0)</f>
        <v>0</v>
      </c>
      <c r="W26">
        <f>IF(raw!W6 &gt; 0, 1, 0)</f>
        <v>1</v>
      </c>
      <c r="X26">
        <f>IF(raw!X6 &gt; 0, 1, 0)</f>
        <v>1</v>
      </c>
      <c r="Y26">
        <f>IF(raw!Y6 &gt; 0, 1, 0)</f>
        <v>1</v>
      </c>
      <c r="Z26">
        <f>IF(raw!Z6 &gt; 0, 1, 0)</f>
        <v>1</v>
      </c>
      <c r="AA26">
        <f>IF(raw!AA6 &gt; 0, 1, 0)</f>
        <v>1</v>
      </c>
      <c r="AB26">
        <f>SUM(C26:AA26)</f>
        <v>13</v>
      </c>
    </row>
    <row r="27" spans="1:28">
      <c r="A27">
        <v>7</v>
      </c>
      <c r="B27">
        <v>4</v>
      </c>
      <c r="C27">
        <f>IF(raw!C8 &gt; 0, 1, 0)</f>
        <v>1</v>
      </c>
      <c r="D27">
        <f>IF(raw!D8 &gt; 0, 1, 0)</f>
        <v>0</v>
      </c>
      <c r="E27">
        <f>IF(raw!E8 &gt; 0, 1, 0)</f>
        <v>0</v>
      </c>
      <c r="F27">
        <f>IF(raw!F8 &gt; 0, 1, 0)</f>
        <v>1</v>
      </c>
      <c r="G27">
        <f>IF(raw!G8 &gt; 0, 1, 0)</f>
        <v>1</v>
      </c>
      <c r="H27">
        <f>IF(raw!H8 &gt; 0, 1, 0)</f>
        <v>1</v>
      </c>
      <c r="I27">
        <f>IF(raw!I8 &gt; 0, 1, 0)</f>
        <v>0</v>
      </c>
      <c r="J27">
        <f>IF(raw!J8 &gt; 0, 1, 0)</f>
        <v>1</v>
      </c>
      <c r="K27">
        <f>IF(raw!K8 &gt; 0, 1, 0)</f>
        <v>1</v>
      </c>
      <c r="L27">
        <f>IF(raw!L8 &gt; 0, 1, 0)</f>
        <v>1</v>
      </c>
      <c r="M27">
        <f>IF(raw!M8 &gt; 0, 1, 0)</f>
        <v>0</v>
      </c>
      <c r="N27">
        <f>IF(raw!N8 &gt; 0, 1, 0)</f>
        <v>0</v>
      </c>
      <c r="O27">
        <f>IF(raw!O8 &gt; 0, 1, 0)</f>
        <v>0</v>
      </c>
      <c r="P27">
        <f>IF(raw!P8 &gt; 0, 1, 0)</f>
        <v>0</v>
      </c>
      <c r="Q27">
        <f>IF(raw!Q8 &gt; 0, 1, 0)</f>
        <v>0</v>
      </c>
      <c r="R27">
        <f>IF(raw!R8 &gt; 0, 1, 0)</f>
        <v>0</v>
      </c>
      <c r="S27">
        <f>IF(raw!S8 &gt; 0, 1, 0)</f>
        <v>0</v>
      </c>
      <c r="T27">
        <f>IF(raw!T8 &gt; 0, 1, 0)</f>
        <v>0</v>
      </c>
      <c r="U27">
        <f>IF(raw!U8 &gt; 0, 1, 0)</f>
        <v>0</v>
      </c>
      <c r="V27">
        <f>IF(raw!V8 &gt; 0, 1, 0)</f>
        <v>0</v>
      </c>
      <c r="W27">
        <f>IF(raw!W8 &gt; 0, 1, 0)</f>
        <v>1</v>
      </c>
      <c r="X27">
        <f>IF(raw!X8 &gt; 0, 1, 0)</f>
        <v>1</v>
      </c>
      <c r="Y27">
        <f>IF(raw!Y8 &gt; 0, 1, 0)</f>
        <v>0</v>
      </c>
      <c r="Z27">
        <f>IF(raw!Z8 &gt; 0, 1, 0)</f>
        <v>1</v>
      </c>
      <c r="AA27">
        <f>IF(raw!AA8 &gt; 0, 1, 0)</f>
        <v>1</v>
      </c>
      <c r="AB27">
        <f>SUM(C27:AA27)</f>
        <v>11</v>
      </c>
    </row>
    <row r="28" spans="1:28">
      <c r="A28">
        <v>11</v>
      </c>
      <c r="B28">
        <v>4</v>
      </c>
      <c r="C28">
        <f>IF(raw!C12 &gt; 0, 1, 0)</f>
        <v>1</v>
      </c>
      <c r="D28">
        <f>IF(raw!D12 &gt; 0, 1, 0)</f>
        <v>0</v>
      </c>
      <c r="E28">
        <f>IF(raw!E12 &gt; 0, 1, 0)</f>
        <v>0</v>
      </c>
      <c r="F28">
        <f>IF(raw!F12 &gt; 0, 1, 0)</f>
        <v>0</v>
      </c>
      <c r="G28">
        <f>IF(raw!G12 &gt; 0, 1, 0)</f>
        <v>0</v>
      </c>
      <c r="H28">
        <f>IF(raw!H12 &gt; 0, 1, 0)</f>
        <v>1</v>
      </c>
      <c r="I28">
        <f>IF(raw!I12 &gt; 0, 1, 0)</f>
        <v>1</v>
      </c>
      <c r="J28">
        <f>IF(raw!J12 &gt; 0, 1, 0)</f>
        <v>1</v>
      </c>
      <c r="K28">
        <f>IF(raw!K12 &gt; 0, 1, 0)</f>
        <v>1</v>
      </c>
      <c r="L28">
        <f>IF(raw!L12 &gt; 0, 1, 0)</f>
        <v>1</v>
      </c>
      <c r="M28">
        <f>IF(raw!M12 &gt; 0, 1, 0)</f>
        <v>0</v>
      </c>
      <c r="N28">
        <f>IF(raw!N12 &gt; 0, 1, 0)</f>
        <v>0</v>
      </c>
      <c r="O28">
        <f>IF(raw!O12 &gt; 0, 1, 0)</f>
        <v>0</v>
      </c>
      <c r="P28">
        <f>IF(raw!P12 &gt; 0, 1, 0)</f>
        <v>1</v>
      </c>
      <c r="Q28">
        <f>IF(raw!Q12 &gt; 0, 1, 0)</f>
        <v>1</v>
      </c>
      <c r="R28">
        <f>IF(raw!R12 &gt; 0, 1, 0)</f>
        <v>0</v>
      </c>
      <c r="S28">
        <f>IF(raw!S12 &gt; 0, 1, 0)</f>
        <v>0</v>
      </c>
      <c r="T28">
        <f>IF(raw!T12 &gt; 0, 1, 0)</f>
        <v>0</v>
      </c>
      <c r="U28">
        <f>IF(raw!U12 &gt; 0, 1, 0)</f>
        <v>0</v>
      </c>
      <c r="V28">
        <f>IF(raw!V12 &gt; 0, 1, 0)</f>
        <v>0</v>
      </c>
      <c r="W28">
        <f>IF(raw!W12 &gt; 0, 1, 0)</f>
        <v>1</v>
      </c>
      <c r="X28">
        <f>IF(raw!X12 &gt; 0, 1, 0)</f>
        <v>1</v>
      </c>
      <c r="Y28">
        <f>IF(raw!Y12 &gt; 0, 1, 0)</f>
        <v>1</v>
      </c>
      <c r="Z28">
        <f>IF(raw!Z12 &gt; 0, 1, 0)</f>
        <v>1</v>
      </c>
      <c r="AA28">
        <f>IF(raw!AA12 &gt; 0, 1, 0)</f>
        <v>1</v>
      </c>
      <c r="AB28">
        <f>SUM(C28:AA28)</f>
        <v>13</v>
      </c>
    </row>
    <row r="29" spans="1:28">
      <c r="A29">
        <v>20</v>
      </c>
      <c r="B29">
        <v>4</v>
      </c>
      <c r="C29">
        <f>IF(raw!C21 &gt; 0, 1, 0)</f>
        <v>1</v>
      </c>
      <c r="D29">
        <f>IF(raw!D21 &gt; 0, 1, 0)</f>
        <v>0</v>
      </c>
      <c r="E29">
        <f>IF(raw!E21 &gt; 0, 1, 0)</f>
        <v>0</v>
      </c>
      <c r="F29">
        <f>IF(raw!F21 &gt; 0, 1, 0)</f>
        <v>0</v>
      </c>
      <c r="G29">
        <f>IF(raw!G21 &gt; 0, 1, 0)</f>
        <v>1</v>
      </c>
      <c r="H29">
        <f>IF(raw!H21 &gt; 0, 1, 0)</f>
        <v>1</v>
      </c>
      <c r="I29">
        <f>IF(raw!I21 &gt; 0, 1, 0)</f>
        <v>1</v>
      </c>
      <c r="J29">
        <f>IF(raw!J21 &gt; 0, 1, 0)</f>
        <v>1</v>
      </c>
      <c r="K29">
        <f>IF(raw!K21 &gt; 0, 1, 0)</f>
        <v>1</v>
      </c>
      <c r="L29">
        <f>IF(raw!L21 &gt; 0, 1, 0)</f>
        <v>1</v>
      </c>
      <c r="M29">
        <f>IF(raw!M21 &gt; 0, 1, 0)</f>
        <v>0</v>
      </c>
      <c r="N29">
        <f>IF(raw!N21 &gt; 0, 1, 0)</f>
        <v>0</v>
      </c>
      <c r="O29">
        <f>IF(raw!O21 &gt; 0, 1, 0)</f>
        <v>0</v>
      </c>
      <c r="P29">
        <f>IF(raw!P21 &gt; 0, 1, 0)</f>
        <v>1</v>
      </c>
      <c r="Q29">
        <f>IF(raw!Q21 &gt; 0, 1, 0)</f>
        <v>0</v>
      </c>
      <c r="R29">
        <f>IF(raw!R21 &gt; 0, 1, 0)</f>
        <v>0</v>
      </c>
      <c r="S29">
        <f>IF(raw!S21 &gt; 0, 1, 0)</f>
        <v>0</v>
      </c>
      <c r="T29">
        <f>IF(raw!T21 &gt; 0, 1, 0)</f>
        <v>0</v>
      </c>
      <c r="U29">
        <f>IF(raw!U21 &gt; 0, 1, 0)</f>
        <v>0</v>
      </c>
      <c r="V29">
        <f>IF(raw!V21 &gt; 0, 1, 0)</f>
        <v>0</v>
      </c>
      <c r="W29">
        <f>IF(raw!W21 &gt; 0, 1, 0)</f>
        <v>1</v>
      </c>
      <c r="X29">
        <f>IF(raw!X21 &gt; 0, 1, 0)</f>
        <v>1</v>
      </c>
      <c r="Y29">
        <f>IF(raw!Y21 &gt; 0, 1, 0)</f>
        <v>1</v>
      </c>
      <c r="Z29">
        <f>IF(raw!Z21 &gt; 0, 1, 0)</f>
        <v>0</v>
      </c>
      <c r="AA29">
        <f>IF(raw!AA21 &gt; 0, 1, 0)</f>
        <v>1</v>
      </c>
      <c r="AB29">
        <f>SUM(C29:AA29)</f>
        <v>12</v>
      </c>
    </row>
    <row r="30" spans="1:28">
      <c r="A30">
        <v>25</v>
      </c>
      <c r="B30">
        <v>4</v>
      </c>
      <c r="C30">
        <f>IF(raw!C26 &gt; 0, 1, 0)</f>
        <v>1</v>
      </c>
      <c r="D30">
        <f>IF(raw!D26 &gt; 0, 1, 0)</f>
        <v>1</v>
      </c>
      <c r="E30">
        <f>IF(raw!E26 &gt; 0, 1, 0)</f>
        <v>0</v>
      </c>
      <c r="F30">
        <f>IF(raw!F26 &gt; 0, 1, 0)</f>
        <v>0</v>
      </c>
      <c r="G30">
        <f>IF(raw!G26 &gt; 0, 1, 0)</f>
        <v>1</v>
      </c>
      <c r="H30">
        <f>IF(raw!H26 &gt; 0, 1, 0)</f>
        <v>1</v>
      </c>
      <c r="I30">
        <f>IF(raw!I26 &gt; 0, 1, 0)</f>
        <v>1</v>
      </c>
      <c r="J30">
        <f>IF(raw!J26 &gt; 0, 1, 0)</f>
        <v>1</v>
      </c>
      <c r="K30">
        <f>IF(raw!K26 &gt; 0, 1, 0)</f>
        <v>1</v>
      </c>
      <c r="L30">
        <f>IF(raw!L26 &gt; 0, 1, 0)</f>
        <v>1</v>
      </c>
      <c r="M30">
        <f>IF(raw!M26 &gt; 0, 1, 0)</f>
        <v>0</v>
      </c>
      <c r="N30">
        <f>IF(raw!N26 &gt; 0, 1, 0)</f>
        <v>0</v>
      </c>
      <c r="O30">
        <f>IF(raw!O26 &gt; 0, 1, 0)</f>
        <v>0</v>
      </c>
      <c r="P30">
        <f>IF(raw!P26 &gt; 0, 1, 0)</f>
        <v>1</v>
      </c>
      <c r="Q30">
        <f>IF(raw!Q26 &gt; 0, 1, 0)</f>
        <v>1</v>
      </c>
      <c r="R30">
        <f>IF(raw!R26 &gt; 0, 1, 0)</f>
        <v>0</v>
      </c>
      <c r="S30">
        <f>IF(raw!S26 &gt; 0, 1, 0)</f>
        <v>0</v>
      </c>
      <c r="T30">
        <f>IF(raw!T26 &gt; 0, 1, 0)</f>
        <v>0</v>
      </c>
      <c r="U30">
        <f>IF(raw!U26 &gt; 0, 1, 0)</f>
        <v>0</v>
      </c>
      <c r="V30">
        <f>IF(raw!V26 &gt; 0, 1, 0)</f>
        <v>0</v>
      </c>
      <c r="W30">
        <f>IF(raw!W26 &gt; 0, 1, 0)</f>
        <v>1</v>
      </c>
      <c r="X30">
        <f>IF(raw!X26 &gt; 0, 1, 0)</f>
        <v>1</v>
      </c>
      <c r="Y30">
        <f>IF(raw!Y26 &gt; 0, 1, 0)</f>
        <v>1</v>
      </c>
      <c r="Z30">
        <f>IF(raw!Z26 &gt; 0, 1, 0)</f>
        <v>1</v>
      </c>
      <c r="AA30">
        <f>IF(raw!AA26 &gt; 0, 1, 0)</f>
        <v>1</v>
      </c>
      <c r="AB30">
        <f>SUM(C30:AA30)</f>
        <v>15</v>
      </c>
    </row>
    <row r="31" spans="1:28">
      <c r="A31">
        <v>27</v>
      </c>
      <c r="B31">
        <v>4</v>
      </c>
      <c r="C31">
        <f>IF(raw!C28 &gt; 0, 1, 0)</f>
        <v>1</v>
      </c>
      <c r="D31">
        <f>IF(raw!D28 &gt; 0, 1, 0)</f>
        <v>0</v>
      </c>
      <c r="E31">
        <f>IF(raw!E28 &gt; 0, 1, 0)</f>
        <v>0</v>
      </c>
      <c r="F31">
        <f>IF(raw!F28 &gt; 0, 1, 0)</f>
        <v>1</v>
      </c>
      <c r="G31">
        <f>IF(raw!G28 &gt; 0, 1, 0)</f>
        <v>1</v>
      </c>
      <c r="H31">
        <f>IF(raw!H28 &gt; 0, 1, 0)</f>
        <v>1</v>
      </c>
      <c r="I31">
        <f>IF(raw!I28 &gt; 0, 1, 0)</f>
        <v>1</v>
      </c>
      <c r="J31">
        <f>IF(raw!J28 &gt; 0, 1, 0)</f>
        <v>1</v>
      </c>
      <c r="K31">
        <f>IF(raw!K28 &gt; 0, 1, 0)</f>
        <v>1</v>
      </c>
      <c r="L31">
        <f>IF(raw!L28 &gt; 0, 1, 0)</f>
        <v>1</v>
      </c>
      <c r="M31">
        <f>IF(raw!M28 &gt; 0, 1, 0)</f>
        <v>0</v>
      </c>
      <c r="N31">
        <f>IF(raw!N28 &gt; 0, 1, 0)</f>
        <v>0</v>
      </c>
      <c r="O31">
        <f>IF(raw!O28 &gt; 0, 1, 0)</f>
        <v>0</v>
      </c>
      <c r="P31">
        <f>IF(raw!P28 &gt; 0, 1, 0)</f>
        <v>1</v>
      </c>
      <c r="Q31">
        <f>IF(raw!Q28 &gt; 0, 1, 0)</f>
        <v>1</v>
      </c>
      <c r="R31">
        <f>IF(raw!R28 &gt; 0, 1, 0)</f>
        <v>0</v>
      </c>
      <c r="S31">
        <f>IF(raw!S28 &gt; 0, 1, 0)</f>
        <v>0</v>
      </c>
      <c r="T31">
        <f>IF(raw!T28 &gt; 0, 1, 0)</f>
        <v>0</v>
      </c>
      <c r="U31">
        <f>IF(raw!U28 &gt; 0, 1, 0)</f>
        <v>0</v>
      </c>
      <c r="V31">
        <f>IF(raw!V28 &gt; 0, 1, 0)</f>
        <v>0</v>
      </c>
      <c r="W31">
        <f>IF(raw!W28 &gt; 0, 1, 0)</f>
        <v>1</v>
      </c>
      <c r="X31">
        <f>IF(raw!X28 &gt; 0, 1, 0)</f>
        <v>1</v>
      </c>
      <c r="Y31">
        <f>IF(raw!Y28 &gt; 0, 1, 0)</f>
        <v>0</v>
      </c>
      <c r="Z31">
        <f>IF(raw!Z28 &gt; 0, 1, 0)</f>
        <v>1</v>
      </c>
      <c r="AA31">
        <f>IF(raw!AA28 &gt; 0, 1, 0)</f>
        <v>1</v>
      </c>
      <c r="AB31">
        <f>SUM(C31:AA31)</f>
        <v>14</v>
      </c>
    </row>
    <row r="32" spans="1:28">
      <c r="A32">
        <v>33</v>
      </c>
      <c r="B32">
        <v>4</v>
      </c>
      <c r="C32">
        <f>IF(raw!C34 &gt; 0, 1, 0)</f>
        <v>1</v>
      </c>
      <c r="D32">
        <f>IF(raw!D34 &gt; 0, 1, 0)</f>
        <v>1</v>
      </c>
      <c r="E32">
        <f>IF(raw!E34 &gt; 0, 1, 0)</f>
        <v>0</v>
      </c>
      <c r="F32">
        <f>IF(raw!F34 &gt; 0, 1, 0)</f>
        <v>1</v>
      </c>
      <c r="G32">
        <f>IF(raw!G34 &gt; 0, 1, 0)</f>
        <v>1</v>
      </c>
      <c r="H32">
        <f>IF(raw!H34 &gt; 0, 1, 0)</f>
        <v>1</v>
      </c>
      <c r="I32">
        <f>IF(raw!I34 &gt; 0, 1, 0)</f>
        <v>1</v>
      </c>
      <c r="J32">
        <f>IF(raw!J34 &gt; 0, 1, 0)</f>
        <v>1</v>
      </c>
      <c r="K32">
        <f>IF(raw!K34 &gt; 0, 1, 0)</f>
        <v>1</v>
      </c>
      <c r="L32">
        <f>IF(raw!L34 &gt; 0, 1, 0)</f>
        <v>0</v>
      </c>
      <c r="M32">
        <f>IF(raw!M34 &gt; 0, 1, 0)</f>
        <v>0</v>
      </c>
      <c r="N32">
        <f>IF(raw!N34 &gt; 0, 1, 0)</f>
        <v>0</v>
      </c>
      <c r="O32">
        <f>IF(raw!O34 &gt; 0, 1, 0)</f>
        <v>0</v>
      </c>
      <c r="P32">
        <f>IF(raw!P34 &gt; 0, 1, 0)</f>
        <v>1</v>
      </c>
      <c r="Q32">
        <f>IF(raw!Q34 &gt; 0, 1, 0)</f>
        <v>1</v>
      </c>
      <c r="R32">
        <f>IF(raw!R34 &gt; 0, 1, 0)</f>
        <v>0</v>
      </c>
      <c r="S32">
        <f>IF(raw!S34 &gt; 0, 1, 0)</f>
        <v>0</v>
      </c>
      <c r="T32">
        <f>IF(raw!T34 &gt; 0, 1, 0)</f>
        <v>0</v>
      </c>
      <c r="U32">
        <f>IF(raw!U34 &gt; 0, 1, 0)</f>
        <v>0</v>
      </c>
      <c r="V32">
        <f>IF(raw!V34 &gt; 0, 1, 0)</f>
        <v>0</v>
      </c>
      <c r="W32">
        <f>IF(raw!W34 &gt; 0, 1, 0)</f>
        <v>1</v>
      </c>
      <c r="X32">
        <f>IF(raw!X34 &gt; 0, 1, 0)</f>
        <v>1</v>
      </c>
      <c r="Y32">
        <f>IF(raw!Y34 &gt; 0, 1, 0)</f>
        <v>1</v>
      </c>
      <c r="Z32">
        <f>IF(raw!Z34 &gt; 0, 1, 0)</f>
        <v>1</v>
      </c>
      <c r="AA32">
        <f>IF(raw!AA34 &gt; 0, 1, 0)</f>
        <v>1</v>
      </c>
      <c r="AB32">
        <f>SUM(C32:AA32)</f>
        <v>15</v>
      </c>
    </row>
    <row r="33" spans="1:28">
      <c r="A33">
        <v>40</v>
      </c>
      <c r="B33">
        <v>4</v>
      </c>
      <c r="C33">
        <f>IF(raw!C40 &gt; 0, 1, 0)</f>
        <v>1</v>
      </c>
      <c r="D33">
        <f>IF(raw!D40 &gt; 0, 1, 0)</f>
        <v>0</v>
      </c>
      <c r="E33">
        <f>IF(raw!E40 &gt; 0, 1, 0)</f>
        <v>0</v>
      </c>
      <c r="F33">
        <f>IF(raw!F40 &gt; 0, 1, 0)</f>
        <v>0</v>
      </c>
      <c r="G33">
        <f>IF(raw!G40 &gt; 0, 1, 0)</f>
        <v>1</v>
      </c>
      <c r="H33">
        <f>IF(raw!H40 &gt; 0, 1, 0)</f>
        <v>1</v>
      </c>
      <c r="I33">
        <f>IF(raw!I40 &gt; 0, 1, 0)</f>
        <v>1</v>
      </c>
      <c r="J33">
        <f>IF(raw!J40 &gt; 0, 1, 0)</f>
        <v>1</v>
      </c>
      <c r="K33">
        <f>IF(raw!K40 &gt; 0, 1, 0)</f>
        <v>1</v>
      </c>
      <c r="L33">
        <f>IF(raw!L40 &gt; 0, 1, 0)</f>
        <v>1</v>
      </c>
      <c r="M33">
        <f>IF(raw!M40 &gt; 0, 1, 0)</f>
        <v>0</v>
      </c>
      <c r="N33">
        <f>IF(raw!N40 &gt; 0, 1, 0)</f>
        <v>0</v>
      </c>
      <c r="O33">
        <f>IF(raw!O40 &gt; 0, 1, 0)</f>
        <v>0</v>
      </c>
      <c r="P33">
        <f>IF(raw!P40 &gt; 0, 1, 0)</f>
        <v>1</v>
      </c>
      <c r="Q33">
        <f>IF(raw!Q40 &gt; 0, 1, 0)</f>
        <v>1</v>
      </c>
      <c r="R33">
        <f>IF(raw!R40 &gt; 0, 1, 0)</f>
        <v>0</v>
      </c>
      <c r="S33">
        <f>IF(raw!S40 &gt; 0, 1, 0)</f>
        <v>0</v>
      </c>
      <c r="T33">
        <f>IF(raw!T40 &gt; 0, 1, 0)</f>
        <v>0</v>
      </c>
      <c r="U33">
        <f>IF(raw!U40 &gt; 0, 1, 0)</f>
        <v>0</v>
      </c>
      <c r="V33">
        <f>IF(raw!V40 &gt; 0, 1, 0)</f>
        <v>0</v>
      </c>
      <c r="W33">
        <f>IF(raw!W40 &gt; 0, 1, 0)</f>
        <v>1</v>
      </c>
      <c r="X33">
        <f>IF(raw!X40 &gt; 0, 1, 0)</f>
        <v>1</v>
      </c>
      <c r="Y33">
        <f>IF(raw!Y40 &gt; 0, 1, 0)</f>
        <v>0</v>
      </c>
      <c r="Z33">
        <f>IF(raw!Z40 &gt; 0, 1, 0)</f>
        <v>1</v>
      </c>
      <c r="AA33">
        <f>IF(raw!AA40 &gt; 0, 1, 0)</f>
        <v>1</v>
      </c>
      <c r="AB33">
        <f>SUM(C33:AA33)</f>
        <v>13</v>
      </c>
    </row>
    <row r="34" spans="1:28">
      <c r="A34">
        <v>9</v>
      </c>
      <c r="B34">
        <v>5</v>
      </c>
      <c r="C34">
        <f>IF(raw!C10 &gt; 0, 1, 0)</f>
        <v>1</v>
      </c>
      <c r="D34">
        <f>IF(raw!D10 &gt; 0, 1, 0)</f>
        <v>0</v>
      </c>
      <c r="E34">
        <f>IF(raw!E10 &gt; 0, 1, 0)</f>
        <v>0</v>
      </c>
      <c r="F34">
        <f>IF(raw!F10 &gt; 0, 1, 0)</f>
        <v>0</v>
      </c>
      <c r="G34">
        <f>IF(raw!G10 &gt; 0, 1, 0)</f>
        <v>1</v>
      </c>
      <c r="H34">
        <f>IF(raw!H10 &gt; 0, 1, 0)</f>
        <v>1</v>
      </c>
      <c r="I34">
        <f>IF(raw!I10 &gt; 0, 1, 0)</f>
        <v>1</v>
      </c>
      <c r="J34">
        <f>IF(raw!J10 &gt; 0, 1, 0)</f>
        <v>0</v>
      </c>
      <c r="K34">
        <f>IF(raw!K10 &gt; 0, 1, 0)</f>
        <v>0</v>
      </c>
      <c r="L34">
        <f>IF(raw!L10 &gt; 0, 1, 0)</f>
        <v>1</v>
      </c>
      <c r="M34">
        <f>IF(raw!M10 &gt; 0, 1, 0)</f>
        <v>0</v>
      </c>
      <c r="N34">
        <f>IF(raw!N10 &gt; 0, 1, 0)</f>
        <v>0</v>
      </c>
      <c r="O34">
        <f>IF(raw!O10 &gt; 0, 1, 0)</f>
        <v>0</v>
      </c>
      <c r="P34">
        <f>IF(raw!P10 &gt; 0, 1, 0)</f>
        <v>1</v>
      </c>
      <c r="Q34">
        <f>IF(raw!Q10 &gt; 0, 1, 0)</f>
        <v>0</v>
      </c>
      <c r="R34">
        <f>IF(raw!R10 &gt; 0, 1, 0)</f>
        <v>0</v>
      </c>
      <c r="S34">
        <f>IF(raw!S10 &gt; 0, 1, 0)</f>
        <v>0</v>
      </c>
      <c r="T34">
        <f>IF(raw!T10 &gt; 0, 1, 0)</f>
        <v>0</v>
      </c>
      <c r="U34">
        <f>IF(raw!U10 &gt; 0, 1, 0)</f>
        <v>0</v>
      </c>
      <c r="V34">
        <f>IF(raw!V10 &gt; 0, 1, 0)</f>
        <v>0</v>
      </c>
      <c r="W34">
        <f>IF(raw!W10 &gt; 0, 1, 0)</f>
        <v>1</v>
      </c>
      <c r="X34">
        <f>IF(raw!X10 &gt; 0, 1, 0)</f>
        <v>1</v>
      </c>
      <c r="Y34">
        <f>IF(raw!Y10 &gt; 0, 1, 0)</f>
        <v>0</v>
      </c>
      <c r="Z34">
        <f>IF(raw!Z10 &gt; 0, 1, 0)</f>
        <v>1</v>
      </c>
      <c r="AA34">
        <f>IF(raw!AA10 &gt; 0, 1, 0)</f>
        <v>1</v>
      </c>
      <c r="AB34">
        <f>SUM(C34:AA34)</f>
        <v>10</v>
      </c>
    </row>
    <row r="35" spans="1:28">
      <c r="A35">
        <v>10</v>
      </c>
      <c r="B35">
        <v>5</v>
      </c>
      <c r="C35">
        <f>IF(raw!C11 &gt; 0, 1, 0)</f>
        <v>1</v>
      </c>
      <c r="D35">
        <f>IF(raw!D11 &gt; 0, 1, 0)</f>
        <v>0</v>
      </c>
      <c r="E35">
        <f>IF(raw!E11 &gt; 0, 1, 0)</f>
        <v>0</v>
      </c>
      <c r="F35">
        <f>IF(raw!F11 &gt; 0, 1, 0)</f>
        <v>0</v>
      </c>
      <c r="G35">
        <f>IF(raw!G11 &gt; 0, 1, 0)</f>
        <v>1</v>
      </c>
      <c r="H35">
        <f>IF(raw!H11 &gt; 0, 1, 0)</f>
        <v>1</v>
      </c>
      <c r="I35">
        <f>IF(raw!I11 &gt; 0, 1, 0)</f>
        <v>0</v>
      </c>
      <c r="J35">
        <f>IF(raw!J11 &gt; 0, 1, 0)</f>
        <v>0</v>
      </c>
      <c r="K35">
        <f>IF(raw!K11 &gt; 0, 1, 0)</f>
        <v>1</v>
      </c>
      <c r="L35">
        <f>IF(raw!L11 &gt; 0, 1, 0)</f>
        <v>1</v>
      </c>
      <c r="M35">
        <f>IF(raw!M11 &gt; 0, 1, 0)</f>
        <v>0</v>
      </c>
      <c r="N35">
        <f>IF(raw!N11 &gt; 0, 1, 0)</f>
        <v>0</v>
      </c>
      <c r="O35">
        <f>IF(raw!O11 &gt; 0, 1, 0)</f>
        <v>0</v>
      </c>
      <c r="P35">
        <f>IF(raw!P11 &gt; 0, 1, 0)</f>
        <v>1</v>
      </c>
      <c r="Q35">
        <f>IF(raw!Q11 &gt; 0, 1, 0)</f>
        <v>0</v>
      </c>
      <c r="R35">
        <f>IF(raw!R11 &gt; 0, 1, 0)</f>
        <v>0</v>
      </c>
      <c r="S35">
        <f>IF(raw!S11 &gt; 0, 1, 0)</f>
        <v>0</v>
      </c>
      <c r="T35">
        <f>IF(raw!T11 &gt; 0, 1, 0)</f>
        <v>0</v>
      </c>
      <c r="U35">
        <f>IF(raw!U11 &gt; 0, 1, 0)</f>
        <v>0</v>
      </c>
      <c r="V35">
        <f>IF(raw!V11 &gt; 0, 1, 0)</f>
        <v>0</v>
      </c>
      <c r="W35">
        <f>IF(raw!W11 &gt; 0, 1, 0)</f>
        <v>1</v>
      </c>
      <c r="X35">
        <f>IF(raw!X11 &gt; 0, 1, 0)</f>
        <v>1</v>
      </c>
      <c r="Y35">
        <f>IF(raw!Y11 &gt; 0, 1, 0)</f>
        <v>1</v>
      </c>
      <c r="Z35">
        <f>IF(raw!Z11 &gt; 0, 1, 0)</f>
        <v>0</v>
      </c>
      <c r="AA35">
        <f>IF(raw!AA11 &gt; 0, 1, 0)</f>
        <v>0</v>
      </c>
      <c r="AB35">
        <f>SUM(C35:AA35)</f>
        <v>9</v>
      </c>
    </row>
    <row r="36" spans="1:28">
      <c r="A36">
        <v>12</v>
      </c>
      <c r="B36">
        <v>5</v>
      </c>
      <c r="C36">
        <f>IF(raw!C13 &gt; 0, 1, 0)</f>
        <v>1</v>
      </c>
      <c r="D36">
        <f>IF(raw!D13 &gt; 0, 1, 0)</f>
        <v>0</v>
      </c>
      <c r="E36">
        <f>IF(raw!E13 &gt; 0, 1, 0)</f>
        <v>0</v>
      </c>
      <c r="F36">
        <f>IF(raw!F13 &gt; 0, 1, 0)</f>
        <v>1</v>
      </c>
      <c r="G36">
        <f>IF(raw!G13 &gt; 0, 1, 0)</f>
        <v>1</v>
      </c>
      <c r="H36">
        <f>IF(raw!H13 &gt; 0, 1, 0)</f>
        <v>1</v>
      </c>
      <c r="I36">
        <f>IF(raw!I13 &gt; 0, 1, 0)</f>
        <v>1</v>
      </c>
      <c r="J36">
        <f>IF(raw!J13 &gt; 0, 1, 0)</f>
        <v>1</v>
      </c>
      <c r="K36">
        <f>IF(raw!K13 &gt; 0, 1, 0)</f>
        <v>1</v>
      </c>
      <c r="L36">
        <f>IF(raw!L13 &gt; 0, 1, 0)</f>
        <v>1</v>
      </c>
      <c r="M36">
        <f>IF(raw!M13 &gt; 0, 1, 0)</f>
        <v>0</v>
      </c>
      <c r="N36">
        <f>IF(raw!N13 &gt; 0, 1, 0)</f>
        <v>0</v>
      </c>
      <c r="O36">
        <f>IF(raw!O13 &gt; 0, 1, 0)</f>
        <v>0</v>
      </c>
      <c r="P36">
        <f>IF(raw!P13 &gt; 0, 1, 0)</f>
        <v>1</v>
      </c>
      <c r="Q36">
        <f>IF(raw!Q13 &gt; 0, 1, 0)</f>
        <v>1</v>
      </c>
      <c r="R36">
        <f>IF(raw!R13 &gt; 0, 1, 0)</f>
        <v>0</v>
      </c>
      <c r="S36">
        <f>IF(raw!S13 &gt; 0, 1, 0)</f>
        <v>0</v>
      </c>
      <c r="T36">
        <f>IF(raw!T13 &gt; 0, 1, 0)</f>
        <v>0</v>
      </c>
      <c r="U36">
        <f>IF(raw!U13 &gt; 0, 1, 0)</f>
        <v>0</v>
      </c>
      <c r="V36">
        <f>IF(raw!V13 &gt; 0, 1, 0)</f>
        <v>0</v>
      </c>
      <c r="W36">
        <f>IF(raw!W13 &gt; 0, 1, 0)</f>
        <v>1</v>
      </c>
      <c r="X36">
        <f>IF(raw!X13 &gt; 0, 1, 0)</f>
        <v>1</v>
      </c>
      <c r="Y36">
        <f>IF(raw!Y13 &gt; 0, 1, 0)</f>
        <v>1</v>
      </c>
      <c r="Z36">
        <f>IF(raw!Z13 &gt; 0, 1, 0)</f>
        <v>1</v>
      </c>
      <c r="AA36">
        <f>IF(raw!AA13 &gt; 0, 1, 0)</f>
        <v>1</v>
      </c>
      <c r="AB36">
        <f>SUM(C36:AA36)</f>
        <v>15</v>
      </c>
    </row>
    <row r="37" spans="1:28">
      <c r="A37">
        <v>19</v>
      </c>
      <c r="B37">
        <v>5</v>
      </c>
      <c r="C37">
        <f>IF(raw!C20 &gt; 0, 1, 0)</f>
        <v>1</v>
      </c>
      <c r="D37">
        <f>IF(raw!D20 &gt; 0, 1, 0)</f>
        <v>0</v>
      </c>
      <c r="E37">
        <f>IF(raw!E20 &gt; 0, 1, 0)</f>
        <v>0</v>
      </c>
      <c r="F37">
        <f>IF(raw!F20 &gt; 0, 1, 0)</f>
        <v>0</v>
      </c>
      <c r="G37">
        <f>IF(raw!G20 &gt; 0, 1, 0)</f>
        <v>1</v>
      </c>
      <c r="H37">
        <f>IF(raw!H20 &gt; 0, 1, 0)</f>
        <v>1</v>
      </c>
      <c r="I37">
        <f>IF(raw!I20 &gt; 0, 1, 0)</f>
        <v>1</v>
      </c>
      <c r="J37">
        <f>IF(raw!J20 &gt; 0, 1, 0)</f>
        <v>0</v>
      </c>
      <c r="K37">
        <f>IF(raw!K20 &gt; 0, 1, 0)</f>
        <v>1</v>
      </c>
      <c r="L37">
        <f>IF(raw!L20 &gt; 0, 1, 0)</f>
        <v>1</v>
      </c>
      <c r="M37">
        <f>IF(raw!M20 &gt; 0, 1, 0)</f>
        <v>0</v>
      </c>
      <c r="N37">
        <f>IF(raw!N20 &gt; 0, 1, 0)</f>
        <v>0</v>
      </c>
      <c r="O37">
        <f>IF(raw!O20 &gt; 0, 1, 0)</f>
        <v>0</v>
      </c>
      <c r="P37">
        <f>IF(raw!P20 &gt; 0, 1, 0)</f>
        <v>1</v>
      </c>
      <c r="Q37">
        <f>IF(raw!Q20 &gt; 0, 1, 0)</f>
        <v>1</v>
      </c>
      <c r="R37">
        <f>IF(raw!R20 &gt; 0, 1, 0)</f>
        <v>0</v>
      </c>
      <c r="S37">
        <f>IF(raw!S20 &gt; 0, 1, 0)</f>
        <v>0</v>
      </c>
      <c r="T37">
        <f>IF(raw!T20 &gt; 0, 1, 0)</f>
        <v>0</v>
      </c>
      <c r="U37">
        <f>IF(raw!U20 &gt; 0, 1, 0)</f>
        <v>0</v>
      </c>
      <c r="V37">
        <f>IF(raw!V20 &gt; 0, 1, 0)</f>
        <v>0</v>
      </c>
      <c r="W37">
        <f>IF(raw!W20 &gt; 0, 1, 0)</f>
        <v>1</v>
      </c>
      <c r="X37">
        <f>IF(raw!X20 &gt; 0, 1, 0)</f>
        <v>1</v>
      </c>
      <c r="Y37">
        <f>IF(raw!Y20 &gt; 0, 1, 0)</f>
        <v>0</v>
      </c>
      <c r="Z37">
        <f>IF(raw!Z20 &gt; 0, 1, 0)</f>
        <v>1</v>
      </c>
      <c r="AA37">
        <f>IF(raw!AA20 &gt; 0, 1, 0)</f>
        <v>1</v>
      </c>
      <c r="AB37">
        <f>SUM(C37:AA37)</f>
        <v>12</v>
      </c>
    </row>
    <row r="38" spans="1:28">
      <c r="A38">
        <v>23</v>
      </c>
      <c r="B38">
        <v>5</v>
      </c>
      <c r="C38">
        <f>IF(raw!C24 &gt; 0, 1, 0)</f>
        <v>1</v>
      </c>
      <c r="D38">
        <f>IF(raw!D24 &gt; 0, 1, 0)</f>
        <v>0</v>
      </c>
      <c r="E38">
        <f>IF(raw!E24 &gt; 0, 1, 0)</f>
        <v>1</v>
      </c>
      <c r="F38">
        <f>IF(raw!F24 &gt; 0, 1, 0)</f>
        <v>1</v>
      </c>
      <c r="G38">
        <f>IF(raw!G24 &gt; 0, 1, 0)</f>
        <v>1</v>
      </c>
      <c r="H38">
        <f>IF(raw!H24 &gt; 0, 1, 0)</f>
        <v>1</v>
      </c>
      <c r="I38">
        <f>IF(raw!I24 &gt; 0, 1, 0)</f>
        <v>1</v>
      </c>
      <c r="J38">
        <f>IF(raw!J24 &gt; 0, 1, 0)</f>
        <v>1</v>
      </c>
      <c r="K38">
        <f>IF(raw!K24 &gt; 0, 1, 0)</f>
        <v>1</v>
      </c>
      <c r="L38">
        <f>IF(raw!L24 &gt; 0, 1, 0)</f>
        <v>1</v>
      </c>
      <c r="M38">
        <f>IF(raw!M24 &gt; 0, 1, 0)</f>
        <v>0</v>
      </c>
      <c r="N38">
        <f>IF(raw!N24 &gt; 0, 1, 0)</f>
        <v>0</v>
      </c>
      <c r="O38">
        <f>IF(raw!O24 &gt; 0, 1, 0)</f>
        <v>0</v>
      </c>
      <c r="P38">
        <f>IF(raw!P24 &gt; 0, 1, 0)</f>
        <v>1</v>
      </c>
      <c r="Q38">
        <f>IF(raw!Q24 &gt; 0, 1, 0)</f>
        <v>0</v>
      </c>
      <c r="R38">
        <f>IF(raw!R24 &gt; 0, 1, 0)</f>
        <v>0</v>
      </c>
      <c r="S38">
        <f>IF(raw!S24 &gt; 0, 1, 0)</f>
        <v>0</v>
      </c>
      <c r="T38">
        <f>IF(raw!T24 &gt; 0, 1, 0)</f>
        <v>0</v>
      </c>
      <c r="U38">
        <f>IF(raw!U24 &gt; 0, 1, 0)</f>
        <v>0</v>
      </c>
      <c r="V38">
        <f>IF(raw!V24 &gt; 0, 1, 0)</f>
        <v>0</v>
      </c>
      <c r="W38">
        <f>IF(raw!W24 &gt; 0, 1, 0)</f>
        <v>1</v>
      </c>
      <c r="X38">
        <f>IF(raw!X24 &gt; 0, 1, 0)</f>
        <v>1</v>
      </c>
      <c r="Y38">
        <f>IF(raw!Y24 &gt; 0, 1, 0)</f>
        <v>0</v>
      </c>
      <c r="Z38">
        <f>IF(raw!Z24 &gt; 0, 1, 0)</f>
        <v>1</v>
      </c>
      <c r="AA38">
        <f>IF(raw!AA24 &gt; 0, 1, 0)</f>
        <v>1</v>
      </c>
      <c r="AB38">
        <f>SUM(C38:AA38)</f>
        <v>14</v>
      </c>
    </row>
    <row r="39" spans="1:28">
      <c r="A39">
        <v>29</v>
      </c>
      <c r="B39">
        <v>5</v>
      </c>
      <c r="C39">
        <f>IF(raw!C30 &gt; 0, 1, 0)</f>
        <v>1</v>
      </c>
      <c r="D39">
        <f>IF(raw!D30 &gt; 0, 1, 0)</f>
        <v>0</v>
      </c>
      <c r="E39">
        <f>IF(raw!E30 &gt; 0, 1, 0)</f>
        <v>0</v>
      </c>
      <c r="F39">
        <f>IF(raw!F30 &gt; 0, 1, 0)</f>
        <v>1</v>
      </c>
      <c r="G39">
        <f>IF(raw!G30 &gt; 0, 1, 0)</f>
        <v>1</v>
      </c>
      <c r="H39">
        <f>IF(raw!H30 &gt; 0, 1, 0)</f>
        <v>1</v>
      </c>
      <c r="I39">
        <f>IF(raw!I30 &gt; 0, 1, 0)</f>
        <v>1</v>
      </c>
      <c r="J39">
        <f>IF(raw!J30 &gt; 0, 1, 0)</f>
        <v>1</v>
      </c>
      <c r="K39">
        <f>IF(raw!K30 &gt; 0, 1, 0)</f>
        <v>1</v>
      </c>
      <c r="L39">
        <f>IF(raw!L30 &gt; 0, 1, 0)</f>
        <v>1</v>
      </c>
      <c r="M39">
        <f>IF(raw!M30 &gt; 0, 1, 0)</f>
        <v>0</v>
      </c>
      <c r="N39">
        <f>IF(raw!N30 &gt; 0, 1, 0)</f>
        <v>0</v>
      </c>
      <c r="O39">
        <f>IF(raw!O30 &gt; 0, 1, 0)</f>
        <v>0</v>
      </c>
      <c r="P39">
        <f>IF(raw!P30 &gt; 0, 1, 0)</f>
        <v>1</v>
      </c>
      <c r="Q39">
        <f>IF(raw!Q30 &gt; 0, 1, 0)</f>
        <v>0</v>
      </c>
      <c r="R39">
        <f>IF(raw!R30 &gt; 0, 1, 0)</f>
        <v>0</v>
      </c>
      <c r="S39">
        <f>IF(raw!S30 &gt; 0, 1, 0)</f>
        <v>0</v>
      </c>
      <c r="T39">
        <f>IF(raw!T30 &gt; 0, 1, 0)</f>
        <v>0</v>
      </c>
      <c r="U39">
        <f>IF(raw!U30 &gt; 0, 1, 0)</f>
        <v>0</v>
      </c>
      <c r="V39">
        <f>IF(raw!V30 &gt; 0, 1, 0)</f>
        <v>0</v>
      </c>
      <c r="W39">
        <f>IF(raw!W30 &gt; 0, 1, 0)</f>
        <v>1</v>
      </c>
      <c r="X39">
        <f>IF(raw!X30 &gt; 0, 1, 0)</f>
        <v>1</v>
      </c>
      <c r="Y39">
        <f>IF(raw!Y30 &gt; 0, 1, 0)</f>
        <v>0</v>
      </c>
      <c r="Z39">
        <f>IF(raw!Z30 &gt; 0, 1, 0)</f>
        <v>1</v>
      </c>
      <c r="AA39">
        <f>IF(raw!AA30 &gt; 0, 1, 0)</f>
        <v>1</v>
      </c>
      <c r="AB39">
        <f>SUM(C39:AA39)</f>
        <v>13</v>
      </c>
    </row>
    <row r="40" spans="1:28">
      <c r="A40">
        <v>32</v>
      </c>
      <c r="B40">
        <v>5</v>
      </c>
      <c r="C40">
        <f>IF(raw!C33 &gt; 0, 1, 0)</f>
        <v>1</v>
      </c>
      <c r="D40">
        <f>IF(raw!D33 &gt; 0, 1, 0)</f>
        <v>0</v>
      </c>
      <c r="E40">
        <f>IF(raw!E33 &gt; 0, 1, 0)</f>
        <v>0</v>
      </c>
      <c r="F40">
        <f>IF(raw!F33 &gt; 0, 1, 0)</f>
        <v>1</v>
      </c>
      <c r="G40">
        <f>IF(raw!G33 &gt; 0, 1, 0)</f>
        <v>1</v>
      </c>
      <c r="H40">
        <f>IF(raw!H33 &gt; 0, 1, 0)</f>
        <v>1</v>
      </c>
      <c r="I40">
        <f>IF(raw!I33 &gt; 0, 1, 0)</f>
        <v>1</v>
      </c>
      <c r="J40">
        <f>IF(raw!J33 &gt; 0, 1, 0)</f>
        <v>1</v>
      </c>
      <c r="K40">
        <f>IF(raw!K33 &gt; 0, 1, 0)</f>
        <v>1</v>
      </c>
      <c r="L40">
        <f>IF(raw!L33 &gt; 0, 1, 0)</f>
        <v>1</v>
      </c>
      <c r="M40">
        <f>IF(raw!M33 &gt; 0, 1, 0)</f>
        <v>0</v>
      </c>
      <c r="N40">
        <f>IF(raw!N33 &gt; 0, 1, 0)</f>
        <v>0</v>
      </c>
      <c r="O40">
        <f>IF(raw!O33 &gt; 0, 1, 0)</f>
        <v>0</v>
      </c>
      <c r="P40">
        <f>IF(raw!P33 &gt; 0, 1, 0)</f>
        <v>1</v>
      </c>
      <c r="Q40">
        <f>IF(raw!Q33 &gt; 0, 1, 0)</f>
        <v>1</v>
      </c>
      <c r="R40">
        <f>IF(raw!R33 &gt; 0, 1, 0)</f>
        <v>0</v>
      </c>
      <c r="S40">
        <f>IF(raw!S33 &gt; 0, 1, 0)</f>
        <v>0</v>
      </c>
      <c r="T40">
        <f>IF(raw!T33 &gt; 0, 1, 0)</f>
        <v>0</v>
      </c>
      <c r="U40">
        <f>IF(raw!U33 &gt; 0, 1, 0)</f>
        <v>0</v>
      </c>
      <c r="V40">
        <f>IF(raw!V33 &gt; 0, 1, 0)</f>
        <v>0</v>
      </c>
      <c r="W40">
        <f>IF(raw!W33 &gt; 0, 1, 0)</f>
        <v>1</v>
      </c>
      <c r="X40">
        <f>IF(raw!X33 &gt; 0, 1, 0)</f>
        <v>1</v>
      </c>
      <c r="Y40">
        <f>IF(raw!Y33 &gt; 0, 1, 0)</f>
        <v>0</v>
      </c>
      <c r="Z40">
        <f>IF(raw!Z33 &gt; 0, 1, 0)</f>
        <v>1</v>
      </c>
      <c r="AA40">
        <f>IF(raw!AA33 &gt; 0, 1, 0)</f>
        <v>1</v>
      </c>
      <c r="AB40">
        <f>SUM(C40:AA40)</f>
        <v>14</v>
      </c>
    </row>
    <row r="41" spans="1:28">
      <c r="A41">
        <v>36</v>
      </c>
      <c r="B41">
        <v>5</v>
      </c>
      <c r="C41">
        <f>IF(raw!C36 &gt; 0, 1, 0)</f>
        <v>1</v>
      </c>
      <c r="D41">
        <f>IF(raw!D36 &gt; 0, 1, 0)</f>
        <v>0</v>
      </c>
      <c r="E41">
        <f>IF(raw!E36 &gt; 0, 1, 0)</f>
        <v>0</v>
      </c>
      <c r="F41">
        <f>IF(raw!F36 &gt; 0, 1, 0)</f>
        <v>0</v>
      </c>
      <c r="G41">
        <f>IF(raw!G36 &gt; 0, 1, 0)</f>
        <v>1</v>
      </c>
      <c r="H41">
        <f>IF(raw!H36 &gt; 0, 1, 0)</f>
        <v>1</v>
      </c>
      <c r="I41">
        <f>IF(raw!I36 &gt; 0, 1, 0)</f>
        <v>0</v>
      </c>
      <c r="J41">
        <f>IF(raw!J36 &gt; 0, 1, 0)</f>
        <v>1</v>
      </c>
      <c r="K41">
        <f>IF(raw!K36 &gt; 0, 1, 0)</f>
        <v>1</v>
      </c>
      <c r="L41">
        <f>IF(raw!L36 &gt; 0, 1, 0)</f>
        <v>0</v>
      </c>
      <c r="M41">
        <f>IF(raw!M36 &gt; 0, 1, 0)</f>
        <v>0</v>
      </c>
      <c r="N41">
        <f>IF(raw!N36 &gt; 0, 1, 0)</f>
        <v>0</v>
      </c>
      <c r="O41">
        <f>IF(raw!O36 &gt; 0, 1, 0)</f>
        <v>0</v>
      </c>
      <c r="P41">
        <f>IF(raw!P36 &gt; 0, 1, 0)</f>
        <v>1</v>
      </c>
      <c r="Q41">
        <f>IF(raw!Q36 &gt; 0, 1, 0)</f>
        <v>0</v>
      </c>
      <c r="R41">
        <f>IF(raw!R36 &gt; 0, 1, 0)</f>
        <v>0</v>
      </c>
      <c r="S41">
        <f>IF(raw!S36 &gt; 0, 1, 0)</f>
        <v>0</v>
      </c>
      <c r="T41">
        <f>IF(raw!T36 &gt; 0, 1, 0)</f>
        <v>0</v>
      </c>
      <c r="U41">
        <f>IF(raw!U36 &gt; 0, 1, 0)</f>
        <v>0</v>
      </c>
      <c r="V41">
        <f>IF(raw!V36 &gt; 0, 1, 0)</f>
        <v>0</v>
      </c>
      <c r="W41">
        <f>IF(raw!W36 &gt; 0, 1, 0)</f>
        <v>1</v>
      </c>
      <c r="X41">
        <f>IF(raw!X36 &gt; 0, 1, 0)</f>
        <v>1</v>
      </c>
      <c r="Y41">
        <f>IF(raw!Y36 &gt; 0, 1, 0)</f>
        <v>1</v>
      </c>
      <c r="Z41">
        <f>IF(raw!Z36 &gt; 0, 1, 0)</f>
        <v>1</v>
      </c>
      <c r="AA41">
        <f>IF(raw!AA36 &gt; 0, 1, 0)</f>
        <v>1</v>
      </c>
      <c r="AB41">
        <f>SUM(C41:AA41)</f>
        <v>11</v>
      </c>
    </row>
  </sheetData>
  <sortState ref="A2:AB41">
    <sortCondition ref="B2:B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E19" sqref="E19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1</v>
      </c>
      <c r="B2">
        <v>1</v>
      </c>
      <c r="C2">
        <f>IF(raw!C2 &gt; 9, 1, 0)</f>
        <v>0</v>
      </c>
      <c r="D2">
        <f>IF(raw!D2 &gt; 9, 1, 0)</f>
        <v>0</v>
      </c>
      <c r="E2">
        <f>IF(raw!E2 &gt; 9, 1, 0)</f>
        <v>0</v>
      </c>
      <c r="F2">
        <f>IF(raw!F2 &gt; 9, 1, 0)</f>
        <v>0</v>
      </c>
      <c r="G2">
        <f>IF(raw!G2 &gt; 9, 1, 0)</f>
        <v>0</v>
      </c>
      <c r="H2">
        <f>IF(raw!H2 &gt; 9, 1, 0)</f>
        <v>0</v>
      </c>
      <c r="I2">
        <f>IF(raw!I2 &gt; 9, 1, 0)</f>
        <v>0</v>
      </c>
      <c r="J2">
        <f>IF(raw!J2 &gt; 9, 1, 0)</f>
        <v>0</v>
      </c>
      <c r="K2">
        <f>IF(raw!K2 &gt; 9, 1, 0)</f>
        <v>0</v>
      </c>
      <c r="L2">
        <f>IF(raw!L2 &gt; 9, 1, 0)</f>
        <v>0</v>
      </c>
      <c r="M2">
        <f>IF(raw!M2 &gt; 9, 1, 0)</f>
        <v>0</v>
      </c>
      <c r="N2">
        <f>IF(raw!N2 &gt; 9, 1, 0)</f>
        <v>0</v>
      </c>
      <c r="O2">
        <f>IF(raw!O2 &gt; 9, 1, 0)</f>
        <v>0</v>
      </c>
      <c r="P2">
        <f>IF(raw!P2 &gt; 9, 1, 0)</f>
        <v>0</v>
      </c>
      <c r="Q2">
        <f>IF(raw!Q2 &gt; 9, 1, 0)</f>
        <v>0</v>
      </c>
      <c r="R2">
        <f>IF(raw!R2 &gt; 9, 1, 0)</f>
        <v>0</v>
      </c>
      <c r="S2">
        <f>IF(raw!S2 &gt; 9, 1, 0)</f>
        <v>0</v>
      </c>
      <c r="T2">
        <f>IF(raw!T2 &gt; 9, 1, 0)</f>
        <v>0</v>
      </c>
      <c r="U2">
        <f>IF(raw!U2 &gt; 9, 1, 0)</f>
        <v>0</v>
      </c>
      <c r="V2">
        <f>IF(raw!V2 &gt; 9, 1, 0)</f>
        <v>0</v>
      </c>
      <c r="W2">
        <f>IF(raw!W2 &gt; 9, 1, 0)</f>
        <v>0</v>
      </c>
      <c r="X2">
        <f>IF(raw!X2 &gt; 9, 1, 0)</f>
        <v>0</v>
      </c>
      <c r="Y2">
        <f>IF(raw!Y2 &gt; 9, 1, 0)</f>
        <v>0</v>
      </c>
      <c r="Z2">
        <f>IF(raw!Z2 &gt; 9, 1, 0)</f>
        <v>0</v>
      </c>
      <c r="AA2">
        <f>IF(raw!AA2 &gt; 9, 1, 0)</f>
        <v>0</v>
      </c>
      <c r="AB2">
        <f>SUM(C2:AA2)</f>
        <v>0</v>
      </c>
    </row>
    <row r="3" spans="1:28">
      <c r="A3">
        <v>6</v>
      </c>
      <c r="B3">
        <v>1</v>
      </c>
      <c r="C3">
        <f>IF(raw!C7 &gt; 9, 1, 0)</f>
        <v>0</v>
      </c>
      <c r="D3">
        <f>IF(raw!D7 &gt; 9, 1, 0)</f>
        <v>0</v>
      </c>
      <c r="E3">
        <f>IF(raw!E7 &gt; 9, 1, 0)</f>
        <v>0</v>
      </c>
      <c r="F3">
        <f>IF(raw!F7 &gt; 9, 1, 0)</f>
        <v>0</v>
      </c>
      <c r="G3">
        <f>IF(raw!G7 &gt; 9, 1, 0)</f>
        <v>0</v>
      </c>
      <c r="H3">
        <f>IF(raw!H7 &gt; 9, 1, 0)</f>
        <v>0</v>
      </c>
      <c r="I3">
        <f>IF(raw!I7 &gt; 9, 1, 0)</f>
        <v>0</v>
      </c>
      <c r="J3">
        <f>IF(raw!J7 &gt; 9, 1, 0)</f>
        <v>0</v>
      </c>
      <c r="K3">
        <f>IF(raw!K7 &gt; 9, 1, 0)</f>
        <v>0</v>
      </c>
      <c r="L3">
        <f>IF(raw!L7 &gt; 9, 1, 0)</f>
        <v>0</v>
      </c>
      <c r="M3">
        <f>IF(raw!M7 &gt; 9, 1, 0)</f>
        <v>0</v>
      </c>
      <c r="N3">
        <f>IF(raw!N7 &gt; 9, 1, 0)</f>
        <v>0</v>
      </c>
      <c r="O3">
        <f>IF(raw!O7 &gt; 9, 1, 0)</f>
        <v>0</v>
      </c>
      <c r="P3">
        <f>IF(raw!P7 &gt; 9, 1, 0)</f>
        <v>0</v>
      </c>
      <c r="Q3">
        <f>IF(raw!Q7 &gt; 9, 1, 0)</f>
        <v>0</v>
      </c>
      <c r="R3">
        <f>IF(raw!R7 &gt; 9, 1, 0)</f>
        <v>0</v>
      </c>
      <c r="S3">
        <f>IF(raw!S7 &gt; 9, 1, 0)</f>
        <v>0</v>
      </c>
      <c r="T3">
        <f>IF(raw!T7 &gt; 9, 1, 0)</f>
        <v>0</v>
      </c>
      <c r="U3">
        <f>IF(raw!U7 &gt; 9, 1, 0)</f>
        <v>0</v>
      </c>
      <c r="V3">
        <f>IF(raw!V7 &gt; 9, 1, 0)</f>
        <v>0</v>
      </c>
      <c r="W3">
        <f>IF(raw!W7 &gt; 9, 1, 0)</f>
        <v>0</v>
      </c>
      <c r="X3">
        <f>IF(raw!X7 &gt; 9, 1, 0)</f>
        <v>0</v>
      </c>
      <c r="Y3">
        <f>IF(raw!Y7 &gt; 9, 1, 0)</f>
        <v>0</v>
      </c>
      <c r="Z3">
        <f>IF(raw!Z7 &gt; 9, 1, 0)</f>
        <v>0</v>
      </c>
      <c r="AA3">
        <f>IF(raw!AA7 &gt; 9, 1, 0)</f>
        <v>0</v>
      </c>
      <c r="AB3">
        <f>SUM(C3:AA3)</f>
        <v>0</v>
      </c>
    </row>
    <row r="4" spans="1:28">
      <c r="A4">
        <v>13</v>
      </c>
      <c r="B4">
        <v>1</v>
      </c>
      <c r="C4">
        <f>IF(raw!C14 &gt; 9, 1, 0)</f>
        <v>0</v>
      </c>
      <c r="D4">
        <f>IF(raw!D14 &gt; 9, 1, 0)</f>
        <v>0</v>
      </c>
      <c r="E4">
        <f>IF(raw!E14 &gt; 9, 1, 0)</f>
        <v>0</v>
      </c>
      <c r="F4">
        <f>IF(raw!F14 &gt; 9, 1, 0)</f>
        <v>0</v>
      </c>
      <c r="G4">
        <f>IF(raw!G14 &gt; 9, 1, 0)</f>
        <v>0</v>
      </c>
      <c r="H4">
        <f>IF(raw!H14 &gt; 9, 1, 0)</f>
        <v>0</v>
      </c>
      <c r="I4">
        <f>IF(raw!I14 &gt; 9, 1, 0)</f>
        <v>0</v>
      </c>
      <c r="J4">
        <f>IF(raw!J14 &gt; 9, 1, 0)</f>
        <v>0</v>
      </c>
      <c r="K4">
        <f>IF(raw!K14 &gt; 9, 1, 0)</f>
        <v>0</v>
      </c>
      <c r="L4">
        <f>IF(raw!L14 &gt; 9, 1, 0)</f>
        <v>0</v>
      </c>
      <c r="M4">
        <f>IF(raw!M14 &gt; 9, 1, 0)</f>
        <v>0</v>
      </c>
      <c r="N4">
        <f>IF(raw!N14 &gt; 9, 1, 0)</f>
        <v>0</v>
      </c>
      <c r="O4">
        <f>IF(raw!O14 &gt; 9, 1, 0)</f>
        <v>0</v>
      </c>
      <c r="P4">
        <f>IF(raw!P14 &gt; 9, 1, 0)</f>
        <v>0</v>
      </c>
      <c r="Q4">
        <f>IF(raw!Q14 &gt; 9, 1, 0)</f>
        <v>0</v>
      </c>
      <c r="R4">
        <f>IF(raw!R14 &gt; 9, 1, 0)</f>
        <v>0</v>
      </c>
      <c r="S4">
        <f>IF(raw!S14 &gt; 9, 1, 0)</f>
        <v>0</v>
      </c>
      <c r="T4">
        <f>IF(raw!T14 &gt; 9, 1, 0)</f>
        <v>0</v>
      </c>
      <c r="U4">
        <f>IF(raw!U14 &gt; 9, 1, 0)</f>
        <v>0</v>
      </c>
      <c r="V4">
        <f>IF(raw!V14 &gt; 9, 1, 0)</f>
        <v>0</v>
      </c>
      <c r="W4">
        <f>IF(raw!W14 &gt; 9, 1, 0)</f>
        <v>0</v>
      </c>
      <c r="X4">
        <f>IF(raw!X14 &gt; 9, 1, 0)</f>
        <v>0</v>
      </c>
      <c r="Y4">
        <f>IF(raw!Y14 &gt; 9, 1, 0)</f>
        <v>0</v>
      </c>
      <c r="Z4">
        <f>IF(raw!Z14 &gt; 9, 1, 0)</f>
        <v>0</v>
      </c>
      <c r="AA4">
        <f>IF(raw!AA14 &gt; 9, 1, 0)</f>
        <v>0</v>
      </c>
      <c r="AB4">
        <f>SUM(C4:AA4)</f>
        <v>0</v>
      </c>
    </row>
    <row r="5" spans="1:28">
      <c r="A5">
        <v>16</v>
      </c>
      <c r="B5">
        <v>1</v>
      </c>
      <c r="C5">
        <f>IF(raw!C17 &gt; 9, 1, 0)</f>
        <v>0</v>
      </c>
      <c r="D5">
        <f>IF(raw!D17 &gt; 9, 1, 0)</f>
        <v>0</v>
      </c>
      <c r="E5">
        <f>IF(raw!E17 &gt; 9, 1, 0)</f>
        <v>0</v>
      </c>
      <c r="F5">
        <f>IF(raw!F17 &gt; 9, 1, 0)</f>
        <v>0</v>
      </c>
      <c r="G5">
        <f>IF(raw!G17 &gt; 9, 1, 0)</f>
        <v>0</v>
      </c>
      <c r="H5">
        <f>IF(raw!H17 &gt; 9, 1, 0)</f>
        <v>0</v>
      </c>
      <c r="I5">
        <f>IF(raw!I17 &gt; 9, 1, 0)</f>
        <v>0</v>
      </c>
      <c r="J5">
        <f>IF(raw!J17 &gt; 9, 1, 0)</f>
        <v>0</v>
      </c>
      <c r="K5">
        <f>IF(raw!K17 &gt; 9, 1, 0)</f>
        <v>0</v>
      </c>
      <c r="L5">
        <f>IF(raw!L17 &gt; 9, 1, 0)</f>
        <v>0</v>
      </c>
      <c r="M5">
        <f>IF(raw!M17 &gt; 9, 1, 0)</f>
        <v>0</v>
      </c>
      <c r="N5">
        <f>IF(raw!N17 &gt; 9, 1, 0)</f>
        <v>0</v>
      </c>
      <c r="O5">
        <f>IF(raw!O17 &gt; 9, 1, 0)</f>
        <v>0</v>
      </c>
      <c r="P5">
        <f>IF(raw!P17 &gt; 9, 1, 0)</f>
        <v>0</v>
      </c>
      <c r="Q5">
        <f>IF(raw!Q17 &gt; 9, 1, 0)</f>
        <v>0</v>
      </c>
      <c r="R5">
        <f>IF(raw!R17 &gt; 9, 1, 0)</f>
        <v>0</v>
      </c>
      <c r="S5">
        <f>IF(raw!S17 &gt; 9, 1, 0)</f>
        <v>0</v>
      </c>
      <c r="T5">
        <f>IF(raw!T17 &gt; 9, 1, 0)</f>
        <v>0</v>
      </c>
      <c r="U5">
        <f>IF(raw!U17 &gt; 9, 1, 0)</f>
        <v>0</v>
      </c>
      <c r="V5">
        <f>IF(raw!V17 &gt; 9, 1, 0)</f>
        <v>0</v>
      </c>
      <c r="W5">
        <f>IF(raw!W17 &gt; 9, 1, 0)</f>
        <v>0</v>
      </c>
      <c r="X5">
        <f>IF(raw!X17 &gt; 9, 1, 0)</f>
        <v>0</v>
      </c>
      <c r="Y5">
        <f>IF(raw!Y17 &gt; 9, 1, 0)</f>
        <v>0</v>
      </c>
      <c r="Z5">
        <f>IF(raw!Z17 &gt; 9, 1, 0)</f>
        <v>0</v>
      </c>
      <c r="AA5">
        <f>IF(raw!AA17 &gt; 9, 1, 0)</f>
        <v>0</v>
      </c>
      <c r="AB5">
        <f>SUM(C5:AA5)</f>
        <v>0</v>
      </c>
    </row>
    <row r="6" spans="1:28">
      <c r="A6">
        <v>24</v>
      </c>
      <c r="B6">
        <v>1</v>
      </c>
      <c r="C6">
        <f>IF(raw!C25 &gt; 9, 1, 0)</f>
        <v>0</v>
      </c>
      <c r="D6">
        <f>IF(raw!D25 &gt; 9, 1, 0)</f>
        <v>0</v>
      </c>
      <c r="E6">
        <f>IF(raw!E25 &gt; 9, 1, 0)</f>
        <v>0</v>
      </c>
      <c r="F6">
        <f>IF(raw!F25 &gt; 9, 1, 0)</f>
        <v>0</v>
      </c>
      <c r="G6">
        <f>IF(raw!G25 &gt; 9, 1, 0)</f>
        <v>0</v>
      </c>
      <c r="H6">
        <f>IF(raw!H25 &gt; 9, 1, 0)</f>
        <v>0</v>
      </c>
      <c r="I6">
        <f>IF(raw!I25 &gt; 9, 1, 0)</f>
        <v>0</v>
      </c>
      <c r="J6">
        <f>IF(raw!J25 &gt; 9, 1, 0)</f>
        <v>0</v>
      </c>
      <c r="K6">
        <f>IF(raw!K25 &gt; 9, 1, 0)</f>
        <v>0</v>
      </c>
      <c r="L6">
        <f>IF(raw!L25 &gt; 9, 1, 0)</f>
        <v>0</v>
      </c>
      <c r="M6">
        <f>IF(raw!M25 &gt; 9, 1, 0)</f>
        <v>0</v>
      </c>
      <c r="N6">
        <f>IF(raw!N25 &gt; 9, 1, 0)</f>
        <v>0</v>
      </c>
      <c r="O6">
        <f>IF(raw!O25 &gt; 9, 1, 0)</f>
        <v>0</v>
      </c>
      <c r="P6">
        <f>IF(raw!P25 &gt; 9, 1, 0)</f>
        <v>0</v>
      </c>
      <c r="Q6">
        <f>IF(raw!Q25 &gt; 9, 1, 0)</f>
        <v>0</v>
      </c>
      <c r="R6">
        <f>IF(raw!R25 &gt; 9, 1, 0)</f>
        <v>0</v>
      </c>
      <c r="S6">
        <f>IF(raw!S25 &gt; 9, 1, 0)</f>
        <v>0</v>
      </c>
      <c r="T6">
        <f>IF(raw!T25 &gt; 9, 1, 0)</f>
        <v>0</v>
      </c>
      <c r="U6">
        <f>IF(raw!U25 &gt; 9, 1, 0)</f>
        <v>0</v>
      </c>
      <c r="V6">
        <f>IF(raw!V25 &gt; 9, 1, 0)</f>
        <v>0</v>
      </c>
      <c r="W6">
        <f>IF(raw!W25 &gt; 9, 1, 0)</f>
        <v>0</v>
      </c>
      <c r="X6">
        <f>IF(raw!X25 &gt; 9, 1, 0)</f>
        <v>0</v>
      </c>
      <c r="Y6">
        <f>IF(raw!Y25 &gt; 9, 1, 0)</f>
        <v>0</v>
      </c>
      <c r="Z6">
        <f>IF(raw!Z25 &gt; 9, 1, 0)</f>
        <v>0</v>
      </c>
      <c r="AA6">
        <f>IF(raw!AA25 &gt; 9, 1, 0)</f>
        <v>0</v>
      </c>
      <c r="AB6">
        <f>SUM(C6:AA6)</f>
        <v>0</v>
      </c>
    </row>
    <row r="7" spans="1:28">
      <c r="A7">
        <v>30</v>
      </c>
      <c r="B7">
        <v>1</v>
      </c>
      <c r="C7">
        <f>IF(raw!C31 &gt; 9, 1, 0)</f>
        <v>0</v>
      </c>
      <c r="D7">
        <f>IF(raw!D31 &gt; 9, 1, 0)</f>
        <v>0</v>
      </c>
      <c r="E7">
        <f>IF(raw!E31 &gt; 9, 1, 0)</f>
        <v>0</v>
      </c>
      <c r="F7">
        <f>IF(raw!F31 &gt; 9, 1, 0)</f>
        <v>0</v>
      </c>
      <c r="G7">
        <f>IF(raw!G31 &gt; 9, 1, 0)</f>
        <v>0</v>
      </c>
      <c r="H7">
        <f>IF(raw!H31 &gt; 9, 1, 0)</f>
        <v>0</v>
      </c>
      <c r="I7">
        <f>IF(raw!I31 &gt; 9, 1, 0)</f>
        <v>0</v>
      </c>
      <c r="J7">
        <f>IF(raw!J31 &gt; 9, 1, 0)</f>
        <v>0</v>
      </c>
      <c r="K7">
        <f>IF(raw!K31 &gt; 9, 1, 0)</f>
        <v>0</v>
      </c>
      <c r="L7">
        <f>IF(raw!L31 &gt; 9, 1, 0)</f>
        <v>0</v>
      </c>
      <c r="M7">
        <f>IF(raw!M31 &gt; 9, 1, 0)</f>
        <v>0</v>
      </c>
      <c r="N7">
        <f>IF(raw!N31 &gt; 9, 1, 0)</f>
        <v>0</v>
      </c>
      <c r="O7">
        <f>IF(raw!O31 &gt; 9, 1, 0)</f>
        <v>0</v>
      </c>
      <c r="P7">
        <f>IF(raw!P31 &gt; 9, 1, 0)</f>
        <v>0</v>
      </c>
      <c r="Q7">
        <f>IF(raw!Q31 &gt; 9, 1, 0)</f>
        <v>0</v>
      </c>
      <c r="R7">
        <f>IF(raw!R31 &gt; 9, 1, 0)</f>
        <v>0</v>
      </c>
      <c r="S7">
        <f>IF(raw!S31 &gt; 9, 1, 0)</f>
        <v>0</v>
      </c>
      <c r="T7">
        <f>IF(raw!T31 &gt; 9, 1, 0)</f>
        <v>0</v>
      </c>
      <c r="U7">
        <f>IF(raw!U31 &gt; 9, 1, 0)</f>
        <v>0</v>
      </c>
      <c r="V7">
        <f>IF(raw!V31 &gt; 9, 1, 0)</f>
        <v>0</v>
      </c>
      <c r="W7">
        <f>IF(raw!W31 &gt; 9, 1, 0)</f>
        <v>0</v>
      </c>
      <c r="X7">
        <f>IF(raw!X31 &gt; 9, 1, 0)</f>
        <v>0</v>
      </c>
      <c r="Y7">
        <f>IF(raw!Y31 &gt; 9, 1, 0)</f>
        <v>0</v>
      </c>
      <c r="Z7">
        <f>IF(raw!Z31 &gt; 9, 1, 0)</f>
        <v>0</v>
      </c>
      <c r="AA7">
        <f>IF(raw!AA31 &gt; 9, 1, 0)</f>
        <v>0</v>
      </c>
      <c r="AB7">
        <f>SUM(C7:AA7)</f>
        <v>0</v>
      </c>
    </row>
    <row r="8" spans="1:28">
      <c r="A8">
        <v>31</v>
      </c>
      <c r="B8">
        <v>1</v>
      </c>
      <c r="C8">
        <f>IF(raw!C32 &gt; 9, 1, 0)</f>
        <v>0</v>
      </c>
      <c r="D8">
        <f>IF(raw!D32 &gt; 9, 1, 0)</f>
        <v>0</v>
      </c>
      <c r="E8">
        <f>IF(raw!E32 &gt; 9, 1, 0)</f>
        <v>0</v>
      </c>
      <c r="F8">
        <f>IF(raw!F32 &gt; 9, 1, 0)</f>
        <v>0</v>
      </c>
      <c r="G8">
        <f>IF(raw!G32 &gt; 9, 1, 0)</f>
        <v>0</v>
      </c>
      <c r="H8">
        <f>IF(raw!H32 &gt; 9, 1, 0)</f>
        <v>0</v>
      </c>
      <c r="I8">
        <f>IF(raw!I32 &gt; 9, 1, 0)</f>
        <v>0</v>
      </c>
      <c r="J8">
        <f>IF(raw!J32 &gt; 9, 1, 0)</f>
        <v>0</v>
      </c>
      <c r="K8">
        <f>IF(raw!K32 &gt; 9, 1, 0)</f>
        <v>0</v>
      </c>
      <c r="L8">
        <f>IF(raw!L32 &gt; 9, 1, 0)</f>
        <v>0</v>
      </c>
      <c r="M8">
        <f>IF(raw!M32 &gt; 9, 1, 0)</f>
        <v>0</v>
      </c>
      <c r="N8">
        <f>IF(raw!N32 &gt; 9, 1, 0)</f>
        <v>0</v>
      </c>
      <c r="O8">
        <f>IF(raw!O32 &gt; 9, 1, 0)</f>
        <v>0</v>
      </c>
      <c r="P8">
        <f>IF(raw!P32 &gt; 9, 1, 0)</f>
        <v>0</v>
      </c>
      <c r="Q8">
        <f>IF(raw!Q32 &gt; 9, 1, 0)</f>
        <v>0</v>
      </c>
      <c r="R8">
        <f>IF(raw!R32 &gt; 9, 1, 0)</f>
        <v>0</v>
      </c>
      <c r="S8">
        <f>IF(raw!S32 &gt; 9, 1, 0)</f>
        <v>0</v>
      </c>
      <c r="T8">
        <f>IF(raw!T32 &gt; 9, 1, 0)</f>
        <v>0</v>
      </c>
      <c r="U8">
        <f>IF(raw!U32 &gt; 9, 1, 0)</f>
        <v>0</v>
      </c>
      <c r="V8">
        <f>IF(raw!V32 &gt; 9, 1, 0)</f>
        <v>0</v>
      </c>
      <c r="W8">
        <f>IF(raw!W32 &gt; 9, 1, 0)</f>
        <v>0</v>
      </c>
      <c r="X8">
        <f>IF(raw!X32 &gt; 9, 1, 0)</f>
        <v>0</v>
      </c>
      <c r="Y8">
        <f>IF(raw!Y32 &gt; 9, 1, 0)</f>
        <v>0</v>
      </c>
      <c r="Z8">
        <f>IF(raw!Z32 &gt; 9, 1, 0)</f>
        <v>0</v>
      </c>
      <c r="AA8">
        <f>IF(raw!AA32 &gt; 9, 1, 0)</f>
        <v>0</v>
      </c>
      <c r="AB8">
        <f>SUM(C8:AA8)</f>
        <v>0</v>
      </c>
    </row>
    <row r="9" spans="1:28">
      <c r="A9">
        <v>38</v>
      </c>
      <c r="B9">
        <v>1</v>
      </c>
      <c r="C9">
        <f>IF(raw!C38 &gt; 9, 1, 0)</f>
        <v>0</v>
      </c>
      <c r="D9">
        <f>IF(raw!D38 &gt; 9, 1, 0)</f>
        <v>0</v>
      </c>
      <c r="E9">
        <f>IF(raw!E38 &gt; 9, 1, 0)</f>
        <v>0</v>
      </c>
      <c r="F9">
        <f>IF(raw!F38 &gt; 9, 1, 0)</f>
        <v>0</v>
      </c>
      <c r="G9">
        <f>IF(raw!G38 &gt; 9, 1, 0)</f>
        <v>0</v>
      </c>
      <c r="H9">
        <f>IF(raw!H38 &gt; 9, 1, 0)</f>
        <v>0</v>
      </c>
      <c r="I9">
        <f>IF(raw!I38 &gt; 9, 1, 0)</f>
        <v>0</v>
      </c>
      <c r="J9">
        <f>IF(raw!J38 &gt; 9, 1, 0)</f>
        <v>0</v>
      </c>
      <c r="K9">
        <f>IF(raw!K38 &gt; 9, 1, 0)</f>
        <v>0</v>
      </c>
      <c r="L9">
        <f>IF(raw!L38 &gt; 9, 1, 0)</f>
        <v>0</v>
      </c>
      <c r="M9">
        <f>IF(raw!M38 &gt; 9, 1, 0)</f>
        <v>0</v>
      </c>
      <c r="N9">
        <f>IF(raw!N38 &gt; 9, 1, 0)</f>
        <v>0</v>
      </c>
      <c r="O9">
        <f>IF(raw!O38 &gt; 9, 1, 0)</f>
        <v>0</v>
      </c>
      <c r="P9">
        <f>IF(raw!P38 &gt; 9, 1, 0)</f>
        <v>0</v>
      </c>
      <c r="Q9">
        <f>IF(raw!Q38 &gt; 9, 1, 0)</f>
        <v>0</v>
      </c>
      <c r="R9">
        <f>IF(raw!R38 &gt; 9, 1, 0)</f>
        <v>0</v>
      </c>
      <c r="S9">
        <f>IF(raw!S38 &gt; 9, 1, 0)</f>
        <v>0</v>
      </c>
      <c r="T9">
        <f>IF(raw!T38 &gt; 9, 1, 0)</f>
        <v>0</v>
      </c>
      <c r="U9">
        <f>IF(raw!U38 &gt; 9, 1, 0)</f>
        <v>0</v>
      </c>
      <c r="V9">
        <f>IF(raw!V38 &gt; 9, 1, 0)</f>
        <v>0</v>
      </c>
      <c r="W9">
        <f>IF(raw!W38 &gt; 9, 1, 0)</f>
        <v>0</v>
      </c>
      <c r="X9">
        <f>IF(raw!X38 &gt; 9, 1, 0)</f>
        <v>0</v>
      </c>
      <c r="Y9">
        <f>IF(raw!Y38 &gt; 9, 1, 0)</f>
        <v>0</v>
      </c>
      <c r="Z9">
        <f>IF(raw!Z38 &gt; 9, 1, 0)</f>
        <v>0</v>
      </c>
      <c r="AA9">
        <f>IF(raw!AA38 &gt; 9, 1, 0)</f>
        <v>0</v>
      </c>
      <c r="AB9">
        <f>SUM(C9:AA9)</f>
        <v>0</v>
      </c>
    </row>
    <row r="10" spans="1:28">
      <c r="A10">
        <v>2</v>
      </c>
      <c r="B10">
        <v>2</v>
      </c>
      <c r="C10">
        <f>IF(raw!C3 &gt; 9, 1, 0)</f>
        <v>0</v>
      </c>
      <c r="D10">
        <f>IF(raw!D3 &gt; 9, 1, 0)</f>
        <v>0</v>
      </c>
      <c r="E10">
        <f>IF(raw!E3 &gt; 9, 1, 0)</f>
        <v>0</v>
      </c>
      <c r="F10">
        <f>IF(raw!F3 &gt; 9, 1, 0)</f>
        <v>0</v>
      </c>
      <c r="G10">
        <f>IF(raw!G3 &gt; 9, 1, 0)</f>
        <v>0</v>
      </c>
      <c r="H10">
        <f>IF(raw!H3 &gt; 9, 1, 0)</f>
        <v>0</v>
      </c>
      <c r="I10">
        <f>IF(raw!I3 &gt; 9, 1, 0)</f>
        <v>0</v>
      </c>
      <c r="J10">
        <f>IF(raw!J3 &gt; 9, 1, 0)</f>
        <v>0</v>
      </c>
      <c r="K10">
        <f>IF(raw!K3 &gt; 9, 1, 0)</f>
        <v>0</v>
      </c>
      <c r="L10">
        <f>IF(raw!L3 &gt; 9, 1, 0)</f>
        <v>0</v>
      </c>
      <c r="M10">
        <f>IF(raw!M3 &gt; 9, 1, 0)</f>
        <v>0</v>
      </c>
      <c r="N10">
        <f>IF(raw!N3 &gt; 9, 1, 0)</f>
        <v>0</v>
      </c>
      <c r="O10">
        <f>IF(raw!O3 &gt; 9, 1, 0)</f>
        <v>0</v>
      </c>
      <c r="P10">
        <f>IF(raw!P3 &gt; 9, 1, 0)</f>
        <v>0</v>
      </c>
      <c r="Q10">
        <f>IF(raw!Q3 &gt; 9, 1, 0)</f>
        <v>0</v>
      </c>
      <c r="R10">
        <f>IF(raw!R3 &gt; 9, 1, 0)</f>
        <v>0</v>
      </c>
      <c r="S10">
        <f>IF(raw!S3 &gt; 9, 1, 0)</f>
        <v>0</v>
      </c>
      <c r="T10">
        <f>IF(raw!T3 &gt; 9, 1, 0)</f>
        <v>0</v>
      </c>
      <c r="U10">
        <f>IF(raw!U3 &gt; 9, 1, 0)</f>
        <v>0</v>
      </c>
      <c r="V10">
        <f>IF(raw!V3 &gt; 9, 1, 0)</f>
        <v>0</v>
      </c>
      <c r="W10">
        <f>IF(raw!W3 &gt; 9, 1, 0)</f>
        <v>0</v>
      </c>
      <c r="X10">
        <f>IF(raw!X3 &gt; 9, 1, 0)</f>
        <v>0</v>
      </c>
      <c r="Y10">
        <f>IF(raw!Y3 &gt; 9, 1, 0)</f>
        <v>0</v>
      </c>
      <c r="Z10">
        <f>IF(raw!Z3 &gt; 9, 1, 0)</f>
        <v>0</v>
      </c>
      <c r="AA10">
        <f>IF(raw!AA3 &gt; 9, 1, 0)</f>
        <v>0</v>
      </c>
      <c r="AB10">
        <f>SUM(C10:AA10)</f>
        <v>0</v>
      </c>
    </row>
    <row r="11" spans="1:28">
      <c r="A11">
        <v>4</v>
      </c>
      <c r="B11">
        <v>2</v>
      </c>
      <c r="C11">
        <f>IF(raw!C5 &gt; 9, 1, 0)</f>
        <v>0</v>
      </c>
      <c r="D11">
        <f>IF(raw!D5 &gt; 9, 1, 0)</f>
        <v>0</v>
      </c>
      <c r="E11">
        <f>IF(raw!E5 &gt; 9, 1, 0)</f>
        <v>0</v>
      </c>
      <c r="F11">
        <f>IF(raw!F5 &gt; 9, 1, 0)</f>
        <v>0</v>
      </c>
      <c r="G11">
        <f>IF(raw!G5 &gt; 9, 1, 0)</f>
        <v>0</v>
      </c>
      <c r="H11">
        <f>IF(raw!H5 &gt; 9, 1, 0)</f>
        <v>0</v>
      </c>
      <c r="I11">
        <f>IF(raw!I5 &gt; 9, 1, 0)</f>
        <v>0</v>
      </c>
      <c r="J11">
        <f>IF(raw!J5 &gt; 9, 1, 0)</f>
        <v>0</v>
      </c>
      <c r="K11">
        <f>IF(raw!K5 &gt; 9, 1, 0)</f>
        <v>0</v>
      </c>
      <c r="L11">
        <f>IF(raw!L5 &gt; 9, 1, 0)</f>
        <v>0</v>
      </c>
      <c r="M11">
        <f>IF(raw!M5 &gt; 9, 1, 0)</f>
        <v>0</v>
      </c>
      <c r="N11">
        <f>IF(raw!N5 &gt; 9, 1, 0)</f>
        <v>0</v>
      </c>
      <c r="O11">
        <f>IF(raw!O5 &gt; 9, 1, 0)</f>
        <v>0</v>
      </c>
      <c r="P11">
        <f>IF(raw!P5 &gt; 9, 1, 0)</f>
        <v>0</v>
      </c>
      <c r="Q11">
        <f>IF(raw!Q5 &gt; 9, 1, 0)</f>
        <v>0</v>
      </c>
      <c r="R11">
        <f>IF(raw!R5 &gt; 9, 1, 0)</f>
        <v>0</v>
      </c>
      <c r="S11">
        <f>IF(raw!S5 &gt; 9, 1, 0)</f>
        <v>0</v>
      </c>
      <c r="T11">
        <f>IF(raw!T5 &gt; 9, 1, 0)</f>
        <v>0</v>
      </c>
      <c r="U11">
        <f>IF(raw!U5 &gt; 9, 1, 0)</f>
        <v>0</v>
      </c>
      <c r="V11">
        <f>IF(raw!V5 &gt; 9, 1, 0)</f>
        <v>0</v>
      </c>
      <c r="W11">
        <f>IF(raw!W5 &gt; 9, 1, 0)</f>
        <v>0</v>
      </c>
      <c r="X11">
        <f>IF(raw!X5 &gt; 9, 1, 0)</f>
        <v>0</v>
      </c>
      <c r="Y11">
        <f>IF(raw!Y5 &gt; 9, 1, 0)</f>
        <v>0</v>
      </c>
      <c r="Z11">
        <f>IF(raw!Z5 &gt; 9, 1, 0)</f>
        <v>0</v>
      </c>
      <c r="AA11">
        <f>IF(raw!AA5 &gt; 9, 1, 0)</f>
        <v>0</v>
      </c>
      <c r="AB11">
        <f>SUM(C11:AA11)</f>
        <v>0</v>
      </c>
    </row>
    <row r="12" spans="1:28">
      <c r="A12">
        <v>14</v>
      </c>
      <c r="B12">
        <v>2</v>
      </c>
      <c r="C12">
        <f>IF(raw!C15 &gt; 9, 1, 0)</f>
        <v>0</v>
      </c>
      <c r="D12">
        <f>IF(raw!D15 &gt; 9, 1, 0)</f>
        <v>0</v>
      </c>
      <c r="E12">
        <f>IF(raw!E15 &gt; 9, 1, 0)</f>
        <v>0</v>
      </c>
      <c r="F12">
        <f>IF(raw!F15 &gt; 9, 1, 0)</f>
        <v>0</v>
      </c>
      <c r="G12">
        <f>IF(raw!G15 &gt; 9, 1, 0)</f>
        <v>0</v>
      </c>
      <c r="H12">
        <f>IF(raw!H15 &gt; 9, 1, 0)</f>
        <v>0</v>
      </c>
      <c r="I12">
        <f>IF(raw!I15 &gt; 9, 1, 0)</f>
        <v>0</v>
      </c>
      <c r="J12">
        <f>IF(raw!J15 &gt; 9, 1, 0)</f>
        <v>0</v>
      </c>
      <c r="K12">
        <f>IF(raw!K15 &gt; 9, 1, 0)</f>
        <v>0</v>
      </c>
      <c r="L12">
        <f>IF(raw!L15 &gt; 9, 1, 0)</f>
        <v>0</v>
      </c>
      <c r="M12">
        <f>IF(raw!M15 &gt; 9, 1, 0)</f>
        <v>0</v>
      </c>
      <c r="N12">
        <f>IF(raw!N15 &gt; 9, 1, 0)</f>
        <v>0</v>
      </c>
      <c r="O12">
        <f>IF(raw!O15 &gt; 9, 1, 0)</f>
        <v>0</v>
      </c>
      <c r="P12">
        <f>IF(raw!P15 &gt; 9, 1, 0)</f>
        <v>0</v>
      </c>
      <c r="Q12">
        <f>IF(raw!Q15 &gt; 9, 1, 0)</f>
        <v>0</v>
      </c>
      <c r="R12">
        <f>IF(raw!R15 &gt; 9, 1, 0)</f>
        <v>0</v>
      </c>
      <c r="S12">
        <f>IF(raw!S15 &gt; 9, 1, 0)</f>
        <v>0</v>
      </c>
      <c r="T12">
        <f>IF(raw!T15 &gt; 9, 1, 0)</f>
        <v>0</v>
      </c>
      <c r="U12">
        <f>IF(raw!U15 &gt; 9, 1, 0)</f>
        <v>0</v>
      </c>
      <c r="V12">
        <f>IF(raw!V15 &gt; 9, 1, 0)</f>
        <v>0</v>
      </c>
      <c r="W12">
        <f>IF(raw!W15 &gt; 9, 1, 0)</f>
        <v>0</v>
      </c>
      <c r="X12">
        <f>IF(raw!X15 &gt; 9, 1, 0)</f>
        <v>0</v>
      </c>
      <c r="Y12">
        <f>IF(raw!Y15 &gt; 9, 1, 0)</f>
        <v>0</v>
      </c>
      <c r="Z12">
        <f>IF(raw!Z15 &gt; 9, 1, 0)</f>
        <v>0</v>
      </c>
      <c r="AA12">
        <f>IF(raw!AA15 &gt; 9, 1, 0)</f>
        <v>0</v>
      </c>
      <c r="AB12">
        <f>SUM(C12:AA12)</f>
        <v>0</v>
      </c>
    </row>
    <row r="13" spans="1:28">
      <c r="A13">
        <v>17</v>
      </c>
      <c r="B13">
        <v>2</v>
      </c>
      <c r="C13">
        <f>IF(raw!C18 &gt; 9, 1, 0)</f>
        <v>0</v>
      </c>
      <c r="D13">
        <f>IF(raw!D18 &gt; 9, 1, 0)</f>
        <v>0</v>
      </c>
      <c r="E13">
        <f>IF(raw!E18 &gt; 9, 1, 0)</f>
        <v>0</v>
      </c>
      <c r="F13">
        <f>IF(raw!F18 &gt; 9, 1, 0)</f>
        <v>0</v>
      </c>
      <c r="G13">
        <f>IF(raw!G18 &gt; 9, 1, 0)</f>
        <v>0</v>
      </c>
      <c r="H13">
        <f>IF(raw!H18 &gt; 9, 1, 0)</f>
        <v>0</v>
      </c>
      <c r="I13">
        <f>IF(raw!I18 &gt; 9, 1, 0)</f>
        <v>0</v>
      </c>
      <c r="J13">
        <f>IF(raw!J18 &gt; 9, 1, 0)</f>
        <v>0</v>
      </c>
      <c r="K13">
        <f>IF(raw!K18 &gt; 9, 1, 0)</f>
        <v>0</v>
      </c>
      <c r="L13">
        <f>IF(raw!L18 &gt; 9, 1, 0)</f>
        <v>0</v>
      </c>
      <c r="M13">
        <f>IF(raw!M18 &gt; 9, 1, 0)</f>
        <v>0</v>
      </c>
      <c r="N13">
        <f>IF(raw!N18 &gt; 9, 1, 0)</f>
        <v>0</v>
      </c>
      <c r="O13">
        <f>IF(raw!O18 &gt; 9, 1, 0)</f>
        <v>0</v>
      </c>
      <c r="P13">
        <f>IF(raw!P18 &gt; 9, 1, 0)</f>
        <v>0</v>
      </c>
      <c r="Q13">
        <f>IF(raw!Q18 &gt; 9, 1, 0)</f>
        <v>0</v>
      </c>
      <c r="R13">
        <f>IF(raw!R18 &gt; 9, 1, 0)</f>
        <v>0</v>
      </c>
      <c r="S13">
        <f>IF(raw!S18 &gt; 9, 1, 0)</f>
        <v>0</v>
      </c>
      <c r="T13">
        <f>IF(raw!T18 &gt; 9, 1, 0)</f>
        <v>0</v>
      </c>
      <c r="U13">
        <f>IF(raw!U18 &gt; 9, 1, 0)</f>
        <v>0</v>
      </c>
      <c r="V13">
        <f>IF(raw!V18 &gt; 9, 1, 0)</f>
        <v>0</v>
      </c>
      <c r="W13">
        <f>IF(raw!W18 &gt; 9, 1, 0)</f>
        <v>1</v>
      </c>
      <c r="X13">
        <f>IF(raw!X18 &gt; 9, 1, 0)</f>
        <v>0</v>
      </c>
      <c r="Y13">
        <f>IF(raw!Y18 &gt; 9, 1, 0)</f>
        <v>0</v>
      </c>
      <c r="Z13">
        <f>IF(raw!Z18 &gt; 9, 1, 0)</f>
        <v>0</v>
      </c>
      <c r="AA13">
        <f>IF(raw!AA18 &gt; 9, 1, 0)</f>
        <v>0</v>
      </c>
      <c r="AB13">
        <f>SUM(C13:AA13)</f>
        <v>1</v>
      </c>
    </row>
    <row r="14" spans="1:28">
      <c r="A14">
        <v>22</v>
      </c>
      <c r="B14">
        <v>2</v>
      </c>
      <c r="C14">
        <f>IF(raw!C23 &gt; 9, 1, 0)</f>
        <v>0</v>
      </c>
      <c r="D14">
        <f>IF(raw!D23 &gt; 9, 1, 0)</f>
        <v>0</v>
      </c>
      <c r="E14">
        <f>IF(raw!E23 &gt; 9, 1, 0)</f>
        <v>0</v>
      </c>
      <c r="F14">
        <f>IF(raw!F23 &gt; 9, 1, 0)</f>
        <v>0</v>
      </c>
      <c r="G14">
        <f>IF(raw!G23 &gt; 9, 1, 0)</f>
        <v>0</v>
      </c>
      <c r="H14">
        <f>IF(raw!H23 &gt; 9, 1, 0)</f>
        <v>0</v>
      </c>
      <c r="I14">
        <f>IF(raw!I23 &gt; 9, 1, 0)</f>
        <v>0</v>
      </c>
      <c r="J14">
        <f>IF(raw!J23 &gt; 9, 1, 0)</f>
        <v>0</v>
      </c>
      <c r="K14">
        <f>IF(raw!K23 &gt; 9, 1, 0)</f>
        <v>0</v>
      </c>
      <c r="L14">
        <f>IF(raw!L23 &gt; 9, 1, 0)</f>
        <v>0</v>
      </c>
      <c r="M14">
        <f>IF(raw!M23 &gt; 9, 1, 0)</f>
        <v>0</v>
      </c>
      <c r="N14">
        <f>IF(raw!N23 &gt; 9, 1, 0)</f>
        <v>0</v>
      </c>
      <c r="O14">
        <f>IF(raw!O23 &gt; 9, 1, 0)</f>
        <v>0</v>
      </c>
      <c r="P14">
        <f>IF(raw!P23 &gt; 9, 1, 0)</f>
        <v>0</v>
      </c>
      <c r="Q14">
        <f>IF(raw!Q23 &gt; 9, 1, 0)</f>
        <v>0</v>
      </c>
      <c r="R14">
        <f>IF(raw!R23 &gt; 9, 1, 0)</f>
        <v>0</v>
      </c>
      <c r="S14">
        <f>IF(raw!S23 &gt; 9, 1, 0)</f>
        <v>0</v>
      </c>
      <c r="T14">
        <f>IF(raw!T23 &gt; 9, 1, 0)</f>
        <v>0</v>
      </c>
      <c r="U14">
        <f>IF(raw!U23 &gt; 9, 1, 0)</f>
        <v>0</v>
      </c>
      <c r="V14">
        <f>IF(raw!V23 &gt; 9, 1, 0)</f>
        <v>0</v>
      </c>
      <c r="W14">
        <f>IF(raw!W23 &gt; 9, 1, 0)</f>
        <v>0</v>
      </c>
      <c r="X14">
        <f>IF(raw!X23 &gt; 9, 1, 0)</f>
        <v>0</v>
      </c>
      <c r="Y14">
        <f>IF(raw!Y23 &gt; 9, 1, 0)</f>
        <v>0</v>
      </c>
      <c r="Z14">
        <f>IF(raw!Z23 &gt; 9, 1, 0)</f>
        <v>0</v>
      </c>
      <c r="AA14">
        <f>IF(raw!AA23 &gt; 9, 1, 0)</f>
        <v>0</v>
      </c>
      <c r="AB14">
        <f>SUM(C14:AA14)</f>
        <v>0</v>
      </c>
    </row>
    <row r="15" spans="1:28">
      <c r="A15">
        <v>26</v>
      </c>
      <c r="B15">
        <v>2</v>
      </c>
      <c r="C15">
        <f>IF(raw!C27 &gt; 9, 1, 0)</f>
        <v>0</v>
      </c>
      <c r="D15">
        <f>IF(raw!D27 &gt; 9, 1, 0)</f>
        <v>0</v>
      </c>
      <c r="E15">
        <f>IF(raw!E27 &gt; 9, 1, 0)</f>
        <v>0</v>
      </c>
      <c r="F15">
        <f>IF(raw!F27 &gt; 9, 1, 0)</f>
        <v>0</v>
      </c>
      <c r="G15">
        <f>IF(raw!G27 &gt; 9, 1, 0)</f>
        <v>0</v>
      </c>
      <c r="H15">
        <f>IF(raw!H27 &gt; 9, 1, 0)</f>
        <v>0</v>
      </c>
      <c r="I15">
        <f>IF(raw!I27 &gt; 9, 1, 0)</f>
        <v>0</v>
      </c>
      <c r="J15">
        <f>IF(raw!J27 &gt; 9, 1, 0)</f>
        <v>0</v>
      </c>
      <c r="K15">
        <f>IF(raw!K27 &gt; 9, 1, 0)</f>
        <v>0</v>
      </c>
      <c r="L15">
        <f>IF(raw!L27 &gt; 9, 1, 0)</f>
        <v>0</v>
      </c>
      <c r="M15">
        <f>IF(raw!M27 &gt; 9, 1, 0)</f>
        <v>0</v>
      </c>
      <c r="N15">
        <f>IF(raw!N27 &gt; 9, 1, 0)</f>
        <v>0</v>
      </c>
      <c r="O15">
        <f>IF(raw!O27 &gt; 9, 1, 0)</f>
        <v>0</v>
      </c>
      <c r="P15">
        <f>IF(raw!P27 &gt; 9, 1, 0)</f>
        <v>0</v>
      </c>
      <c r="Q15">
        <f>IF(raw!Q27 &gt; 9, 1, 0)</f>
        <v>0</v>
      </c>
      <c r="R15">
        <f>IF(raw!R27 &gt; 9, 1, 0)</f>
        <v>0</v>
      </c>
      <c r="S15">
        <f>IF(raw!S27 &gt; 9, 1, 0)</f>
        <v>0</v>
      </c>
      <c r="T15">
        <f>IF(raw!T27 &gt; 9, 1, 0)</f>
        <v>0</v>
      </c>
      <c r="U15">
        <f>IF(raw!U27 &gt; 9, 1, 0)</f>
        <v>0</v>
      </c>
      <c r="V15">
        <f>IF(raw!V27 &gt; 9, 1, 0)</f>
        <v>0</v>
      </c>
      <c r="W15">
        <f>IF(raw!W27 &gt; 9, 1, 0)</f>
        <v>0</v>
      </c>
      <c r="X15">
        <f>IF(raw!X27 &gt; 9, 1, 0)</f>
        <v>0</v>
      </c>
      <c r="Y15">
        <f>IF(raw!Y27 &gt; 9, 1, 0)</f>
        <v>0</v>
      </c>
      <c r="Z15">
        <f>IF(raw!Z27 &gt; 9, 1, 0)</f>
        <v>0</v>
      </c>
      <c r="AA15">
        <f>IF(raw!AA27 &gt; 9, 1, 0)</f>
        <v>0</v>
      </c>
      <c r="AB15">
        <f>SUM(C15:AA15)</f>
        <v>0</v>
      </c>
    </row>
    <row r="16" spans="1:28">
      <c r="A16">
        <v>37</v>
      </c>
      <c r="B16">
        <v>2</v>
      </c>
      <c r="C16">
        <f>IF(raw!C37 &gt; 9, 1, 0)</f>
        <v>0</v>
      </c>
      <c r="D16">
        <f>IF(raw!D37 &gt; 9, 1, 0)</f>
        <v>0</v>
      </c>
      <c r="E16">
        <f>IF(raw!E37 &gt; 9, 1, 0)</f>
        <v>0</v>
      </c>
      <c r="F16">
        <f>IF(raw!F37 &gt; 9, 1, 0)</f>
        <v>0</v>
      </c>
      <c r="G16">
        <f>IF(raw!G37 &gt; 9, 1, 0)</f>
        <v>0</v>
      </c>
      <c r="H16">
        <f>IF(raw!H37 &gt; 9, 1, 0)</f>
        <v>0</v>
      </c>
      <c r="I16">
        <f>IF(raw!I37 &gt; 9, 1, 0)</f>
        <v>0</v>
      </c>
      <c r="J16">
        <f>IF(raw!J37 &gt; 9, 1, 0)</f>
        <v>0</v>
      </c>
      <c r="K16">
        <f>IF(raw!K37 &gt; 9, 1, 0)</f>
        <v>0</v>
      </c>
      <c r="L16">
        <f>IF(raw!L37 &gt; 9, 1, 0)</f>
        <v>0</v>
      </c>
      <c r="M16">
        <f>IF(raw!M37 &gt; 9, 1, 0)</f>
        <v>0</v>
      </c>
      <c r="N16">
        <f>IF(raw!N37 &gt; 9, 1, 0)</f>
        <v>0</v>
      </c>
      <c r="O16">
        <f>IF(raw!O37 &gt; 9, 1, 0)</f>
        <v>0</v>
      </c>
      <c r="P16">
        <f>IF(raw!P37 &gt; 9, 1, 0)</f>
        <v>0</v>
      </c>
      <c r="Q16">
        <f>IF(raw!Q37 &gt; 9, 1, 0)</f>
        <v>0</v>
      </c>
      <c r="R16">
        <f>IF(raw!R37 &gt; 9, 1, 0)</f>
        <v>0</v>
      </c>
      <c r="S16">
        <f>IF(raw!S37 &gt; 9, 1, 0)</f>
        <v>0</v>
      </c>
      <c r="T16">
        <f>IF(raw!T37 &gt; 9, 1, 0)</f>
        <v>0</v>
      </c>
      <c r="U16">
        <f>IF(raw!U37 &gt; 9, 1, 0)</f>
        <v>0</v>
      </c>
      <c r="V16">
        <f>IF(raw!V37 &gt; 9, 1, 0)</f>
        <v>0</v>
      </c>
      <c r="W16">
        <f>IF(raw!W37 &gt; 9, 1, 0)</f>
        <v>0</v>
      </c>
      <c r="X16">
        <f>IF(raw!X37 &gt; 9, 1, 0)</f>
        <v>0</v>
      </c>
      <c r="Y16">
        <f>IF(raw!Y37 &gt; 9, 1, 0)</f>
        <v>0</v>
      </c>
      <c r="Z16">
        <f>IF(raw!Z37 &gt; 9, 1, 0)</f>
        <v>0</v>
      </c>
      <c r="AA16">
        <f>IF(raw!AA37 &gt; 9, 1, 0)</f>
        <v>0</v>
      </c>
      <c r="AB16">
        <f>SUM(C16:AA16)</f>
        <v>0</v>
      </c>
    </row>
    <row r="17" spans="1:28">
      <c r="A17">
        <v>41</v>
      </c>
      <c r="B17">
        <v>2</v>
      </c>
      <c r="C17">
        <f>IF(raw!C41 &gt; 9, 1, 0)</f>
        <v>0</v>
      </c>
      <c r="D17">
        <f>IF(raw!D41 &gt; 9, 1, 0)</f>
        <v>0</v>
      </c>
      <c r="E17">
        <f>IF(raw!E41 &gt; 9, 1, 0)</f>
        <v>0</v>
      </c>
      <c r="F17">
        <f>IF(raw!F41 &gt; 9, 1, 0)</f>
        <v>0</v>
      </c>
      <c r="G17">
        <f>IF(raw!G41 &gt; 9, 1, 0)</f>
        <v>0</v>
      </c>
      <c r="H17">
        <f>IF(raw!H41 &gt; 9, 1, 0)</f>
        <v>0</v>
      </c>
      <c r="I17">
        <f>IF(raw!I41 &gt; 9, 1, 0)</f>
        <v>0</v>
      </c>
      <c r="J17">
        <f>IF(raw!J41 &gt; 9, 1, 0)</f>
        <v>0</v>
      </c>
      <c r="K17">
        <f>IF(raw!K41 &gt; 9, 1, 0)</f>
        <v>0</v>
      </c>
      <c r="L17">
        <f>IF(raw!L41 &gt; 9, 1, 0)</f>
        <v>0</v>
      </c>
      <c r="M17">
        <f>IF(raw!M41 &gt; 9, 1, 0)</f>
        <v>0</v>
      </c>
      <c r="N17">
        <f>IF(raw!N41 &gt; 9, 1, 0)</f>
        <v>0</v>
      </c>
      <c r="O17">
        <f>IF(raw!O41 &gt; 9, 1, 0)</f>
        <v>0</v>
      </c>
      <c r="P17">
        <f>IF(raw!P41 &gt; 9, 1, 0)</f>
        <v>0</v>
      </c>
      <c r="Q17">
        <f>IF(raw!Q41 &gt; 9, 1, 0)</f>
        <v>0</v>
      </c>
      <c r="R17">
        <f>IF(raw!R41 &gt; 9, 1, 0)</f>
        <v>0</v>
      </c>
      <c r="S17">
        <f>IF(raw!S41 &gt; 9, 1, 0)</f>
        <v>0</v>
      </c>
      <c r="T17">
        <f>IF(raw!T41 &gt; 9, 1, 0)</f>
        <v>0</v>
      </c>
      <c r="U17">
        <f>IF(raw!U41 &gt; 9, 1, 0)</f>
        <v>0</v>
      </c>
      <c r="V17">
        <f>IF(raw!V41 &gt; 9, 1, 0)</f>
        <v>0</v>
      </c>
      <c r="W17">
        <f>IF(raw!W41 &gt; 9, 1, 0)</f>
        <v>0</v>
      </c>
      <c r="X17">
        <f>IF(raw!X41 &gt; 9, 1, 0)</f>
        <v>0</v>
      </c>
      <c r="Y17">
        <f>IF(raw!Y41 &gt; 9, 1, 0)</f>
        <v>0</v>
      </c>
      <c r="Z17">
        <f>IF(raw!Z41 &gt; 9, 1, 0)</f>
        <v>0</v>
      </c>
      <c r="AA17">
        <f>IF(raw!AA41 &gt; 9, 1, 0)</f>
        <v>0</v>
      </c>
      <c r="AB17">
        <f>SUM(C17:AA17)</f>
        <v>0</v>
      </c>
    </row>
    <row r="18" spans="1:28">
      <c r="A18">
        <v>3</v>
      </c>
      <c r="B18">
        <v>3</v>
      </c>
      <c r="C18">
        <f>IF(raw!C4 &gt; 9, 1, 0)</f>
        <v>0</v>
      </c>
      <c r="D18">
        <f>IF(raw!D4 &gt; 9, 1, 0)</f>
        <v>0</v>
      </c>
      <c r="E18">
        <f>IF(raw!E4 &gt; 9, 1, 0)</f>
        <v>0</v>
      </c>
      <c r="F18">
        <f>IF(raw!F4 &gt; 9, 1, 0)</f>
        <v>0</v>
      </c>
      <c r="G18">
        <f>IF(raw!G4 &gt; 9, 1, 0)</f>
        <v>0</v>
      </c>
      <c r="H18">
        <f>IF(raw!H4 &gt; 9, 1, 0)</f>
        <v>0</v>
      </c>
      <c r="I18">
        <f>IF(raw!I4 &gt; 9, 1, 0)</f>
        <v>0</v>
      </c>
      <c r="J18">
        <f>IF(raw!J4 &gt; 9, 1, 0)</f>
        <v>0</v>
      </c>
      <c r="K18">
        <f>IF(raw!K4 &gt; 9, 1, 0)</f>
        <v>0</v>
      </c>
      <c r="L18">
        <f>IF(raw!L4 &gt; 9, 1, 0)</f>
        <v>0</v>
      </c>
      <c r="M18">
        <f>IF(raw!M4 &gt; 9, 1, 0)</f>
        <v>0</v>
      </c>
      <c r="N18">
        <f>IF(raw!N4 &gt; 9, 1, 0)</f>
        <v>0</v>
      </c>
      <c r="O18">
        <f>IF(raw!O4 &gt; 9, 1, 0)</f>
        <v>0</v>
      </c>
      <c r="P18">
        <f>IF(raw!P4 &gt; 9, 1, 0)</f>
        <v>0</v>
      </c>
      <c r="Q18">
        <f>IF(raw!Q4 &gt; 9, 1, 0)</f>
        <v>0</v>
      </c>
      <c r="R18">
        <f>IF(raw!R4 &gt; 9, 1, 0)</f>
        <v>0</v>
      </c>
      <c r="S18">
        <f>IF(raw!S4 &gt; 9, 1, 0)</f>
        <v>0</v>
      </c>
      <c r="T18">
        <f>IF(raw!T4 &gt; 9, 1, 0)</f>
        <v>0</v>
      </c>
      <c r="U18">
        <f>IF(raw!U4 &gt; 9, 1, 0)</f>
        <v>0</v>
      </c>
      <c r="V18">
        <f>IF(raw!V4 &gt; 9, 1, 0)</f>
        <v>0</v>
      </c>
      <c r="W18">
        <f>IF(raw!W4 &gt; 9, 1, 0)</f>
        <v>0</v>
      </c>
      <c r="X18">
        <f>IF(raw!X4 &gt; 9, 1, 0)</f>
        <v>0</v>
      </c>
      <c r="Y18">
        <f>IF(raw!Y4 &gt; 9, 1, 0)</f>
        <v>0</v>
      </c>
      <c r="Z18">
        <f>IF(raw!Z4 &gt; 9, 1, 0)</f>
        <v>0</v>
      </c>
      <c r="AA18">
        <f>IF(raw!AA4 &gt; 9, 1, 0)</f>
        <v>0</v>
      </c>
      <c r="AB18">
        <f>SUM(C18:AA18)</f>
        <v>0</v>
      </c>
    </row>
    <row r="19" spans="1:28">
      <c r="A19">
        <v>8</v>
      </c>
      <c r="B19">
        <v>3</v>
      </c>
      <c r="C19">
        <f>IF(raw!C9 &gt; 9, 1, 0)</f>
        <v>0</v>
      </c>
      <c r="D19">
        <f>IF(raw!D9 &gt; 9, 1, 0)</f>
        <v>0</v>
      </c>
      <c r="E19">
        <f>IF(raw!E9 &gt; 9, 1, 0)</f>
        <v>0</v>
      </c>
      <c r="F19">
        <f>IF(raw!F9 &gt; 9, 1, 0)</f>
        <v>0</v>
      </c>
      <c r="G19">
        <f>IF(raw!G9 &gt; 9, 1, 0)</f>
        <v>0</v>
      </c>
      <c r="H19">
        <f>IF(raw!H9 &gt; 9, 1, 0)</f>
        <v>0</v>
      </c>
      <c r="I19">
        <f>IF(raw!I9 &gt; 9, 1, 0)</f>
        <v>0</v>
      </c>
      <c r="J19">
        <f>IF(raw!J9 &gt; 9, 1, 0)</f>
        <v>0</v>
      </c>
      <c r="K19">
        <f>IF(raw!K9 &gt; 9, 1, 0)</f>
        <v>0</v>
      </c>
      <c r="L19">
        <f>IF(raw!L9 &gt; 9, 1, 0)</f>
        <v>0</v>
      </c>
      <c r="M19">
        <f>IF(raw!M9 &gt; 9, 1, 0)</f>
        <v>0</v>
      </c>
      <c r="N19">
        <f>IF(raw!N9 &gt; 9, 1, 0)</f>
        <v>0</v>
      </c>
      <c r="O19">
        <f>IF(raw!O9 &gt; 9, 1, 0)</f>
        <v>0</v>
      </c>
      <c r="P19">
        <f>IF(raw!P9 &gt; 9, 1, 0)</f>
        <v>0</v>
      </c>
      <c r="Q19">
        <f>IF(raw!Q9 &gt; 9, 1, 0)</f>
        <v>0</v>
      </c>
      <c r="R19">
        <f>IF(raw!R9 &gt; 9, 1, 0)</f>
        <v>0</v>
      </c>
      <c r="S19">
        <f>IF(raw!S9 &gt; 9, 1, 0)</f>
        <v>0</v>
      </c>
      <c r="T19">
        <f>IF(raw!T9 &gt; 9, 1, 0)</f>
        <v>0</v>
      </c>
      <c r="U19">
        <f>IF(raw!U9 &gt; 9, 1, 0)</f>
        <v>0</v>
      </c>
      <c r="V19">
        <f>IF(raw!V9 &gt; 9, 1, 0)</f>
        <v>0</v>
      </c>
      <c r="W19">
        <f>IF(raw!W9 &gt; 9, 1, 0)</f>
        <v>0</v>
      </c>
      <c r="X19">
        <f>IF(raw!X9 &gt; 9, 1, 0)</f>
        <v>0</v>
      </c>
      <c r="Y19">
        <f>IF(raw!Y9 &gt; 9, 1, 0)</f>
        <v>0</v>
      </c>
      <c r="Z19">
        <f>IF(raw!Z9 &gt; 9, 1, 0)</f>
        <v>0</v>
      </c>
      <c r="AA19">
        <f>IF(raw!AA9 &gt; 9, 1, 0)</f>
        <v>0</v>
      </c>
      <c r="AB19">
        <f>SUM(C19:AA19)</f>
        <v>0</v>
      </c>
    </row>
    <row r="20" spans="1:28">
      <c r="A20">
        <v>15</v>
      </c>
      <c r="B20">
        <v>3</v>
      </c>
      <c r="C20">
        <f>IF(raw!C16 &gt; 9, 1, 0)</f>
        <v>0</v>
      </c>
      <c r="D20">
        <f>IF(raw!D16 &gt; 9, 1, 0)</f>
        <v>0</v>
      </c>
      <c r="E20">
        <f>IF(raw!E16 &gt; 9, 1, 0)</f>
        <v>0</v>
      </c>
      <c r="F20">
        <f>IF(raw!F16 &gt; 9, 1, 0)</f>
        <v>0</v>
      </c>
      <c r="G20">
        <f>IF(raw!G16 &gt; 9, 1, 0)</f>
        <v>0</v>
      </c>
      <c r="H20">
        <f>IF(raw!H16 &gt; 9, 1, 0)</f>
        <v>0</v>
      </c>
      <c r="I20">
        <f>IF(raw!I16 &gt; 9, 1, 0)</f>
        <v>0</v>
      </c>
      <c r="J20">
        <f>IF(raw!J16 &gt; 9, 1, 0)</f>
        <v>0</v>
      </c>
      <c r="K20">
        <f>IF(raw!K16 &gt; 9, 1, 0)</f>
        <v>0</v>
      </c>
      <c r="L20">
        <f>IF(raw!L16 &gt; 9, 1, 0)</f>
        <v>0</v>
      </c>
      <c r="M20">
        <f>IF(raw!M16 &gt; 9, 1, 0)</f>
        <v>0</v>
      </c>
      <c r="N20">
        <f>IF(raw!N16 &gt; 9, 1, 0)</f>
        <v>0</v>
      </c>
      <c r="O20">
        <f>IF(raw!O16 &gt; 9, 1, 0)</f>
        <v>0</v>
      </c>
      <c r="P20">
        <f>IF(raw!P16 &gt; 9, 1, 0)</f>
        <v>0</v>
      </c>
      <c r="Q20">
        <f>IF(raw!Q16 &gt; 9, 1, 0)</f>
        <v>0</v>
      </c>
      <c r="R20">
        <f>IF(raw!R16 &gt; 9, 1, 0)</f>
        <v>0</v>
      </c>
      <c r="S20">
        <f>IF(raw!S16 &gt; 9, 1, 0)</f>
        <v>0</v>
      </c>
      <c r="T20">
        <f>IF(raw!T16 &gt; 9, 1, 0)</f>
        <v>0</v>
      </c>
      <c r="U20">
        <f>IF(raw!U16 &gt; 9, 1, 0)</f>
        <v>0</v>
      </c>
      <c r="V20">
        <f>IF(raw!V16 &gt; 9, 1, 0)</f>
        <v>0</v>
      </c>
      <c r="W20">
        <f>IF(raw!W16 &gt; 9, 1, 0)</f>
        <v>0</v>
      </c>
      <c r="X20">
        <f>IF(raw!X16 &gt; 9, 1, 0)</f>
        <v>0</v>
      </c>
      <c r="Y20">
        <f>IF(raw!Y16 &gt; 9, 1, 0)</f>
        <v>0</v>
      </c>
      <c r="Z20">
        <f>IF(raw!Z16 &gt; 9, 1, 0)</f>
        <v>0</v>
      </c>
      <c r="AA20">
        <f>IF(raw!AA16 &gt; 9, 1, 0)</f>
        <v>0</v>
      </c>
      <c r="AB20">
        <f>SUM(C20:AA20)</f>
        <v>0</v>
      </c>
    </row>
    <row r="21" spans="1:28">
      <c r="A21">
        <v>18</v>
      </c>
      <c r="B21">
        <v>3</v>
      </c>
      <c r="C21">
        <f>IF(raw!C19 &gt; 9, 1, 0)</f>
        <v>0</v>
      </c>
      <c r="D21">
        <f>IF(raw!D19 &gt; 9, 1, 0)</f>
        <v>0</v>
      </c>
      <c r="E21">
        <f>IF(raw!E19 &gt; 9, 1, 0)</f>
        <v>0</v>
      </c>
      <c r="F21">
        <f>IF(raw!F19 &gt; 9, 1, 0)</f>
        <v>0</v>
      </c>
      <c r="G21">
        <f>IF(raw!G19 &gt; 9, 1, 0)</f>
        <v>0</v>
      </c>
      <c r="H21">
        <f>IF(raw!H19 &gt; 9, 1, 0)</f>
        <v>0</v>
      </c>
      <c r="I21">
        <f>IF(raw!I19 &gt; 9, 1, 0)</f>
        <v>0</v>
      </c>
      <c r="J21">
        <f>IF(raw!J19 &gt; 9, 1, 0)</f>
        <v>0</v>
      </c>
      <c r="K21">
        <f>IF(raw!K19 &gt; 9, 1, 0)</f>
        <v>0</v>
      </c>
      <c r="L21">
        <f>IF(raw!L19 &gt; 9, 1, 0)</f>
        <v>0</v>
      </c>
      <c r="M21">
        <f>IF(raw!M19 &gt; 9, 1, 0)</f>
        <v>0</v>
      </c>
      <c r="N21">
        <f>IF(raw!N19 &gt; 9, 1, 0)</f>
        <v>0</v>
      </c>
      <c r="O21">
        <f>IF(raw!O19 &gt; 9, 1, 0)</f>
        <v>0</v>
      </c>
      <c r="P21">
        <f>IF(raw!P19 &gt; 9, 1, 0)</f>
        <v>0</v>
      </c>
      <c r="Q21">
        <f>IF(raw!Q19 &gt; 9, 1, 0)</f>
        <v>0</v>
      </c>
      <c r="R21">
        <f>IF(raw!R19 &gt; 9, 1, 0)</f>
        <v>0</v>
      </c>
      <c r="S21">
        <f>IF(raw!S19 &gt; 9, 1, 0)</f>
        <v>0</v>
      </c>
      <c r="T21">
        <f>IF(raw!T19 &gt; 9, 1, 0)</f>
        <v>0</v>
      </c>
      <c r="U21">
        <f>IF(raw!U19 &gt; 9, 1, 0)</f>
        <v>0</v>
      </c>
      <c r="V21">
        <f>IF(raw!V19 &gt; 9, 1, 0)</f>
        <v>0</v>
      </c>
      <c r="W21">
        <f>IF(raw!W19 &gt; 9, 1, 0)</f>
        <v>0</v>
      </c>
      <c r="X21">
        <f>IF(raw!X19 &gt; 9, 1, 0)</f>
        <v>0</v>
      </c>
      <c r="Y21">
        <f>IF(raw!Y19 &gt; 9, 1, 0)</f>
        <v>0</v>
      </c>
      <c r="Z21">
        <f>IF(raw!Z19 &gt; 9, 1, 0)</f>
        <v>0</v>
      </c>
      <c r="AA21">
        <f>IF(raw!AA19 &gt; 9, 1, 0)</f>
        <v>0</v>
      </c>
      <c r="AB21">
        <f>SUM(C21:AA21)</f>
        <v>0</v>
      </c>
    </row>
    <row r="22" spans="1:28">
      <c r="A22">
        <v>21</v>
      </c>
      <c r="B22">
        <v>3</v>
      </c>
      <c r="C22">
        <f>IF(raw!C22 &gt; 9, 1, 0)</f>
        <v>0</v>
      </c>
      <c r="D22">
        <f>IF(raw!D22 &gt; 9, 1, 0)</f>
        <v>0</v>
      </c>
      <c r="E22">
        <f>IF(raw!E22 &gt; 9, 1, 0)</f>
        <v>0</v>
      </c>
      <c r="F22">
        <f>IF(raw!F22 &gt; 9, 1, 0)</f>
        <v>0</v>
      </c>
      <c r="G22">
        <f>IF(raw!G22 &gt; 9, 1, 0)</f>
        <v>0</v>
      </c>
      <c r="H22">
        <f>IF(raw!H22 &gt; 9, 1, 0)</f>
        <v>0</v>
      </c>
      <c r="I22">
        <f>IF(raw!I22 &gt; 9, 1, 0)</f>
        <v>0</v>
      </c>
      <c r="J22">
        <f>IF(raw!J22 &gt; 9, 1, 0)</f>
        <v>0</v>
      </c>
      <c r="K22">
        <f>IF(raw!K22 &gt; 9, 1, 0)</f>
        <v>0</v>
      </c>
      <c r="L22">
        <f>IF(raw!L22 &gt; 9, 1, 0)</f>
        <v>0</v>
      </c>
      <c r="M22">
        <f>IF(raw!M22 &gt; 9, 1, 0)</f>
        <v>0</v>
      </c>
      <c r="N22">
        <f>IF(raw!N22 &gt; 9, 1, 0)</f>
        <v>0</v>
      </c>
      <c r="O22">
        <f>IF(raw!O22 &gt; 9, 1, 0)</f>
        <v>0</v>
      </c>
      <c r="P22">
        <f>IF(raw!P22 &gt; 9, 1, 0)</f>
        <v>0</v>
      </c>
      <c r="Q22">
        <f>IF(raw!Q22 &gt; 9, 1, 0)</f>
        <v>0</v>
      </c>
      <c r="R22">
        <f>IF(raw!R22 &gt; 9, 1, 0)</f>
        <v>0</v>
      </c>
      <c r="S22">
        <f>IF(raw!S22 &gt; 9, 1, 0)</f>
        <v>0</v>
      </c>
      <c r="T22">
        <f>IF(raw!T22 &gt; 9, 1, 0)</f>
        <v>0</v>
      </c>
      <c r="U22">
        <f>IF(raw!U22 &gt; 9, 1, 0)</f>
        <v>0</v>
      </c>
      <c r="V22">
        <f>IF(raw!V22 &gt; 9, 1, 0)</f>
        <v>0</v>
      </c>
      <c r="W22">
        <f>IF(raw!W22 &gt; 9, 1, 0)</f>
        <v>0</v>
      </c>
      <c r="X22">
        <f>IF(raw!X22 &gt; 9, 1, 0)</f>
        <v>0</v>
      </c>
      <c r="Y22">
        <f>IF(raw!Y22 &gt; 9, 1, 0)</f>
        <v>0</v>
      </c>
      <c r="Z22">
        <f>IF(raw!Z22 &gt; 9, 1, 0)</f>
        <v>0</v>
      </c>
      <c r="AA22">
        <f>IF(raw!AA22 &gt; 9, 1, 0)</f>
        <v>0</v>
      </c>
      <c r="AB22">
        <f>SUM(C22:AA22)</f>
        <v>0</v>
      </c>
    </row>
    <row r="23" spans="1:28">
      <c r="A23">
        <v>28</v>
      </c>
      <c r="B23">
        <v>3</v>
      </c>
      <c r="C23">
        <f>IF(raw!C29 &gt; 9, 1, 0)</f>
        <v>0</v>
      </c>
      <c r="D23">
        <f>IF(raw!D29 &gt; 9, 1, 0)</f>
        <v>0</v>
      </c>
      <c r="E23">
        <f>IF(raw!E29 &gt; 9, 1, 0)</f>
        <v>0</v>
      </c>
      <c r="F23">
        <f>IF(raw!F29 &gt; 9, 1, 0)</f>
        <v>0</v>
      </c>
      <c r="G23">
        <f>IF(raw!G29 &gt; 9, 1, 0)</f>
        <v>0</v>
      </c>
      <c r="H23">
        <f>IF(raw!H29 &gt; 9, 1, 0)</f>
        <v>0</v>
      </c>
      <c r="I23">
        <f>IF(raw!I29 &gt; 9, 1, 0)</f>
        <v>0</v>
      </c>
      <c r="J23">
        <f>IF(raw!J29 &gt; 9, 1, 0)</f>
        <v>0</v>
      </c>
      <c r="K23">
        <f>IF(raw!K29 &gt; 9, 1, 0)</f>
        <v>0</v>
      </c>
      <c r="L23">
        <f>IF(raw!L29 &gt; 9, 1, 0)</f>
        <v>0</v>
      </c>
      <c r="M23">
        <f>IF(raw!M29 &gt; 9, 1, 0)</f>
        <v>0</v>
      </c>
      <c r="N23">
        <f>IF(raw!N29 &gt; 9, 1, 0)</f>
        <v>0</v>
      </c>
      <c r="O23">
        <f>IF(raw!O29 &gt; 9, 1, 0)</f>
        <v>0</v>
      </c>
      <c r="P23">
        <f>IF(raw!P29 &gt; 9, 1, 0)</f>
        <v>0</v>
      </c>
      <c r="Q23">
        <f>IF(raw!Q29 &gt; 9, 1, 0)</f>
        <v>0</v>
      </c>
      <c r="R23">
        <f>IF(raw!R29 &gt; 9, 1, 0)</f>
        <v>0</v>
      </c>
      <c r="S23">
        <f>IF(raw!S29 &gt; 9, 1, 0)</f>
        <v>0</v>
      </c>
      <c r="T23">
        <f>IF(raw!T29 &gt; 9, 1, 0)</f>
        <v>0</v>
      </c>
      <c r="U23">
        <f>IF(raw!U29 &gt; 9, 1, 0)</f>
        <v>0</v>
      </c>
      <c r="V23">
        <f>IF(raw!V29 &gt; 9, 1, 0)</f>
        <v>0</v>
      </c>
      <c r="W23">
        <f>IF(raw!W29 &gt; 9, 1, 0)</f>
        <v>0</v>
      </c>
      <c r="X23">
        <f>IF(raw!X29 &gt; 9, 1, 0)</f>
        <v>0</v>
      </c>
      <c r="Y23">
        <f>IF(raw!Y29 &gt; 9, 1, 0)</f>
        <v>0</v>
      </c>
      <c r="Z23">
        <f>IF(raw!Z29 &gt; 9, 1, 0)</f>
        <v>0</v>
      </c>
      <c r="AA23">
        <f>IF(raw!AA29 &gt; 9, 1, 0)</f>
        <v>0</v>
      </c>
      <c r="AB23">
        <f>SUM(C23:AA23)</f>
        <v>0</v>
      </c>
    </row>
    <row r="24" spans="1:28">
      <c r="A24">
        <v>35</v>
      </c>
      <c r="B24">
        <v>3</v>
      </c>
      <c r="C24">
        <f>IF(raw!C35 &gt; 9, 1, 0)</f>
        <v>0</v>
      </c>
      <c r="D24">
        <f>IF(raw!D35 &gt; 9, 1, 0)</f>
        <v>0</v>
      </c>
      <c r="E24">
        <f>IF(raw!E35 &gt; 9, 1, 0)</f>
        <v>0</v>
      </c>
      <c r="F24">
        <f>IF(raw!F35 &gt; 9, 1, 0)</f>
        <v>0</v>
      </c>
      <c r="G24">
        <f>IF(raw!G35 &gt; 9, 1, 0)</f>
        <v>0</v>
      </c>
      <c r="H24">
        <f>IF(raw!H35 &gt; 9, 1, 0)</f>
        <v>0</v>
      </c>
      <c r="I24">
        <f>IF(raw!I35 &gt; 9, 1, 0)</f>
        <v>0</v>
      </c>
      <c r="J24">
        <f>IF(raw!J35 &gt; 9, 1, 0)</f>
        <v>0</v>
      </c>
      <c r="K24">
        <f>IF(raw!K35 &gt; 9, 1, 0)</f>
        <v>0</v>
      </c>
      <c r="L24">
        <f>IF(raw!L35 &gt; 9, 1, 0)</f>
        <v>0</v>
      </c>
      <c r="M24">
        <f>IF(raw!M35 &gt; 9, 1, 0)</f>
        <v>0</v>
      </c>
      <c r="N24">
        <f>IF(raw!N35 &gt; 9, 1, 0)</f>
        <v>0</v>
      </c>
      <c r="O24">
        <f>IF(raw!O35 &gt; 9, 1, 0)</f>
        <v>0</v>
      </c>
      <c r="P24">
        <f>IF(raw!P35 &gt; 9, 1, 0)</f>
        <v>0</v>
      </c>
      <c r="Q24">
        <f>IF(raw!Q35 &gt; 9, 1, 0)</f>
        <v>0</v>
      </c>
      <c r="R24">
        <f>IF(raw!R35 &gt; 9, 1, 0)</f>
        <v>0</v>
      </c>
      <c r="S24">
        <f>IF(raw!S35 &gt; 9, 1, 0)</f>
        <v>0</v>
      </c>
      <c r="T24">
        <f>IF(raw!T35 &gt; 9, 1, 0)</f>
        <v>0</v>
      </c>
      <c r="U24">
        <f>IF(raw!U35 &gt; 9, 1, 0)</f>
        <v>0</v>
      </c>
      <c r="V24">
        <f>IF(raw!V35 &gt; 9, 1, 0)</f>
        <v>0</v>
      </c>
      <c r="W24">
        <f>IF(raw!W35 &gt; 9, 1, 0)</f>
        <v>0</v>
      </c>
      <c r="X24">
        <f>IF(raw!X35 &gt; 9, 1, 0)</f>
        <v>0</v>
      </c>
      <c r="Y24">
        <f>IF(raw!Y35 &gt; 9, 1, 0)</f>
        <v>0</v>
      </c>
      <c r="Z24">
        <f>IF(raw!Z35 &gt; 9, 1, 0)</f>
        <v>0</v>
      </c>
      <c r="AA24">
        <f>IF(raw!AA35 &gt; 9, 1, 0)</f>
        <v>0</v>
      </c>
      <c r="AB24">
        <f>SUM(C24:AA24)</f>
        <v>0</v>
      </c>
    </row>
    <row r="25" spans="1:28">
      <c r="A25">
        <v>39</v>
      </c>
      <c r="B25">
        <v>3</v>
      </c>
      <c r="C25">
        <f>IF(raw!C39 &gt; 9, 1, 0)</f>
        <v>0</v>
      </c>
      <c r="D25">
        <f>IF(raw!D39 &gt; 9, 1, 0)</f>
        <v>0</v>
      </c>
      <c r="E25">
        <f>IF(raw!E39 &gt; 9, 1, 0)</f>
        <v>0</v>
      </c>
      <c r="F25">
        <f>IF(raw!F39 &gt; 9, 1, 0)</f>
        <v>0</v>
      </c>
      <c r="G25">
        <f>IF(raw!G39 &gt; 9, 1, 0)</f>
        <v>0</v>
      </c>
      <c r="H25">
        <f>IF(raw!H39 &gt; 9, 1, 0)</f>
        <v>0</v>
      </c>
      <c r="I25">
        <f>IF(raw!I39 &gt; 9, 1, 0)</f>
        <v>0</v>
      </c>
      <c r="J25">
        <f>IF(raw!J39 &gt; 9, 1, 0)</f>
        <v>0</v>
      </c>
      <c r="K25">
        <f>IF(raw!K39 &gt; 9, 1, 0)</f>
        <v>0</v>
      </c>
      <c r="L25">
        <f>IF(raw!L39 &gt; 9, 1, 0)</f>
        <v>0</v>
      </c>
      <c r="M25">
        <f>IF(raw!M39 &gt; 9, 1, 0)</f>
        <v>0</v>
      </c>
      <c r="N25">
        <f>IF(raw!N39 &gt; 9, 1, 0)</f>
        <v>0</v>
      </c>
      <c r="O25">
        <f>IF(raw!O39 &gt; 9, 1, 0)</f>
        <v>0</v>
      </c>
      <c r="P25">
        <f>IF(raw!P39 &gt; 9, 1, 0)</f>
        <v>0</v>
      </c>
      <c r="Q25">
        <f>IF(raw!Q39 &gt; 9, 1, 0)</f>
        <v>0</v>
      </c>
      <c r="R25">
        <f>IF(raw!R39 &gt; 9, 1, 0)</f>
        <v>0</v>
      </c>
      <c r="S25">
        <f>IF(raw!S39 &gt; 9, 1, 0)</f>
        <v>0</v>
      </c>
      <c r="T25">
        <f>IF(raw!T39 &gt; 9, 1, 0)</f>
        <v>0</v>
      </c>
      <c r="U25">
        <f>IF(raw!U39 &gt; 9, 1, 0)</f>
        <v>0</v>
      </c>
      <c r="V25">
        <f>IF(raw!V39 &gt; 9, 1, 0)</f>
        <v>0</v>
      </c>
      <c r="W25">
        <f>IF(raw!W39 &gt; 9, 1, 0)</f>
        <v>0</v>
      </c>
      <c r="X25">
        <f>IF(raw!X39 &gt; 9, 1, 0)</f>
        <v>0</v>
      </c>
      <c r="Y25">
        <f>IF(raw!Y39 &gt; 9, 1, 0)</f>
        <v>0</v>
      </c>
      <c r="Z25">
        <f>IF(raw!Z39 &gt; 9, 1, 0)</f>
        <v>0</v>
      </c>
      <c r="AA25">
        <f>IF(raw!AA39 &gt; 9, 1, 0)</f>
        <v>0</v>
      </c>
      <c r="AB25">
        <f>SUM(C25:AA25)</f>
        <v>0</v>
      </c>
    </row>
    <row r="26" spans="1:28">
      <c r="A26">
        <v>5</v>
      </c>
      <c r="B26">
        <v>4</v>
      </c>
      <c r="C26">
        <f>IF(raw!C6 &gt; 9, 1, 0)</f>
        <v>0</v>
      </c>
      <c r="D26">
        <f>IF(raw!D6 &gt; 9, 1, 0)</f>
        <v>0</v>
      </c>
      <c r="E26">
        <f>IF(raw!E6 &gt; 9, 1, 0)</f>
        <v>0</v>
      </c>
      <c r="F26">
        <f>IF(raw!F6 &gt; 9, 1, 0)</f>
        <v>0</v>
      </c>
      <c r="G26">
        <f>IF(raw!G6 &gt; 9, 1, 0)</f>
        <v>0</v>
      </c>
      <c r="H26">
        <f>IF(raw!H6 &gt; 9, 1, 0)</f>
        <v>0</v>
      </c>
      <c r="I26">
        <f>IF(raw!I6 &gt; 9, 1, 0)</f>
        <v>0</v>
      </c>
      <c r="J26">
        <f>IF(raw!J6 &gt; 9, 1, 0)</f>
        <v>0</v>
      </c>
      <c r="K26">
        <f>IF(raw!K6 &gt; 9, 1, 0)</f>
        <v>0</v>
      </c>
      <c r="L26">
        <f>IF(raw!L6 &gt; 9, 1, 0)</f>
        <v>0</v>
      </c>
      <c r="M26">
        <f>IF(raw!M6 &gt; 9, 1, 0)</f>
        <v>0</v>
      </c>
      <c r="N26">
        <f>IF(raw!N6 &gt; 9, 1, 0)</f>
        <v>0</v>
      </c>
      <c r="O26">
        <f>IF(raw!O6 &gt; 9, 1, 0)</f>
        <v>0</v>
      </c>
      <c r="P26">
        <f>IF(raw!P6 &gt; 9, 1, 0)</f>
        <v>0</v>
      </c>
      <c r="Q26">
        <f>IF(raw!Q6 &gt; 9, 1, 0)</f>
        <v>0</v>
      </c>
      <c r="R26">
        <f>IF(raw!R6 &gt; 9, 1, 0)</f>
        <v>0</v>
      </c>
      <c r="S26">
        <f>IF(raw!S6 &gt; 9, 1, 0)</f>
        <v>0</v>
      </c>
      <c r="T26">
        <f>IF(raw!T6 &gt; 9, 1, 0)</f>
        <v>0</v>
      </c>
      <c r="U26">
        <f>IF(raw!U6 &gt; 9, 1, 0)</f>
        <v>0</v>
      </c>
      <c r="V26">
        <f>IF(raw!V6 &gt; 9, 1, 0)</f>
        <v>0</v>
      </c>
      <c r="W26">
        <f>IF(raw!W6 &gt; 9, 1, 0)</f>
        <v>0</v>
      </c>
      <c r="X26">
        <f>IF(raw!X6 &gt; 9, 1, 0)</f>
        <v>0</v>
      </c>
      <c r="Y26">
        <f>IF(raw!Y6 &gt; 9, 1, 0)</f>
        <v>0</v>
      </c>
      <c r="Z26">
        <f>IF(raw!Z6 &gt; 9, 1, 0)</f>
        <v>0</v>
      </c>
      <c r="AA26">
        <f>IF(raw!AA6 &gt; 9, 1, 0)</f>
        <v>0</v>
      </c>
      <c r="AB26">
        <f>SUM(C26:AA26)</f>
        <v>0</v>
      </c>
    </row>
    <row r="27" spans="1:28">
      <c r="A27">
        <v>7</v>
      </c>
      <c r="B27">
        <v>4</v>
      </c>
      <c r="C27">
        <f>IF(raw!C8 &gt; 9, 1, 0)</f>
        <v>1</v>
      </c>
      <c r="D27">
        <f>IF(raw!D8 &gt; 9, 1, 0)</f>
        <v>0</v>
      </c>
      <c r="E27">
        <f>IF(raw!E8 &gt; 9, 1, 0)</f>
        <v>0</v>
      </c>
      <c r="F27">
        <f>IF(raw!F8 &gt; 9, 1, 0)</f>
        <v>0</v>
      </c>
      <c r="G27">
        <f>IF(raw!G8 &gt; 9, 1, 0)</f>
        <v>0</v>
      </c>
      <c r="H27">
        <f>IF(raw!H8 &gt; 9, 1, 0)</f>
        <v>0</v>
      </c>
      <c r="I27">
        <f>IF(raw!I8 &gt; 9, 1, 0)</f>
        <v>0</v>
      </c>
      <c r="J27">
        <f>IF(raw!J8 &gt; 9, 1, 0)</f>
        <v>0</v>
      </c>
      <c r="K27">
        <f>IF(raw!K8 &gt; 9, 1, 0)</f>
        <v>0</v>
      </c>
      <c r="L27">
        <f>IF(raw!L8 &gt; 9, 1, 0)</f>
        <v>0</v>
      </c>
      <c r="M27">
        <f>IF(raw!M8 &gt; 9, 1, 0)</f>
        <v>0</v>
      </c>
      <c r="N27">
        <f>IF(raw!N8 &gt; 9, 1, 0)</f>
        <v>0</v>
      </c>
      <c r="O27">
        <f>IF(raw!O8 &gt; 9, 1, 0)</f>
        <v>0</v>
      </c>
      <c r="P27">
        <f>IF(raw!P8 &gt; 9, 1, 0)</f>
        <v>0</v>
      </c>
      <c r="Q27">
        <f>IF(raw!Q8 &gt; 9, 1, 0)</f>
        <v>0</v>
      </c>
      <c r="R27">
        <f>IF(raw!R8 &gt; 9, 1, 0)</f>
        <v>0</v>
      </c>
      <c r="S27">
        <f>IF(raw!S8 &gt; 9, 1, 0)</f>
        <v>0</v>
      </c>
      <c r="T27">
        <f>IF(raw!T8 &gt; 9, 1, 0)</f>
        <v>0</v>
      </c>
      <c r="U27">
        <f>IF(raw!U8 &gt; 9, 1, 0)</f>
        <v>0</v>
      </c>
      <c r="V27">
        <f>IF(raw!V8 &gt; 9, 1, 0)</f>
        <v>0</v>
      </c>
      <c r="W27">
        <f>IF(raw!W8 &gt; 9, 1, 0)</f>
        <v>0</v>
      </c>
      <c r="X27">
        <f>IF(raw!X8 &gt; 9, 1, 0)</f>
        <v>0</v>
      </c>
      <c r="Y27">
        <f>IF(raw!Y8 &gt; 9, 1, 0)</f>
        <v>0</v>
      </c>
      <c r="Z27">
        <f>IF(raw!Z8 &gt; 9, 1, 0)</f>
        <v>0</v>
      </c>
      <c r="AA27">
        <f>IF(raw!AA8 &gt; 9, 1, 0)</f>
        <v>0</v>
      </c>
      <c r="AB27">
        <f>SUM(C27:AA27)</f>
        <v>1</v>
      </c>
    </row>
    <row r="28" spans="1:28">
      <c r="A28">
        <v>11</v>
      </c>
      <c r="B28">
        <v>4</v>
      </c>
      <c r="C28">
        <f>IF(raw!C12 &gt; 9, 1, 0)</f>
        <v>1</v>
      </c>
      <c r="D28">
        <f>IF(raw!D12 &gt; 9, 1, 0)</f>
        <v>0</v>
      </c>
      <c r="E28">
        <f>IF(raw!E12 &gt; 9, 1, 0)</f>
        <v>0</v>
      </c>
      <c r="F28">
        <f>IF(raw!F12 &gt; 9, 1, 0)</f>
        <v>0</v>
      </c>
      <c r="G28">
        <f>IF(raw!G12 &gt; 9, 1, 0)</f>
        <v>0</v>
      </c>
      <c r="H28">
        <f>IF(raw!H12 &gt; 9, 1, 0)</f>
        <v>1</v>
      </c>
      <c r="I28">
        <f>IF(raw!I12 &gt; 9, 1, 0)</f>
        <v>0</v>
      </c>
      <c r="J28">
        <f>IF(raw!J12 &gt; 9, 1, 0)</f>
        <v>0</v>
      </c>
      <c r="K28">
        <f>IF(raw!K12 &gt; 9, 1, 0)</f>
        <v>0</v>
      </c>
      <c r="L28">
        <f>IF(raw!L12 &gt; 9, 1, 0)</f>
        <v>0</v>
      </c>
      <c r="M28">
        <f>IF(raw!M12 &gt; 9, 1, 0)</f>
        <v>0</v>
      </c>
      <c r="N28">
        <f>IF(raw!N12 &gt; 9, 1, 0)</f>
        <v>0</v>
      </c>
      <c r="O28">
        <f>IF(raw!O12 &gt; 9, 1, 0)</f>
        <v>0</v>
      </c>
      <c r="P28">
        <f>IF(raw!P12 &gt; 9, 1, 0)</f>
        <v>0</v>
      </c>
      <c r="Q28">
        <f>IF(raw!Q12 &gt; 9, 1, 0)</f>
        <v>0</v>
      </c>
      <c r="R28">
        <f>IF(raw!R12 &gt; 9, 1, 0)</f>
        <v>0</v>
      </c>
      <c r="S28">
        <f>IF(raw!S12 &gt; 9, 1, 0)</f>
        <v>0</v>
      </c>
      <c r="T28">
        <f>IF(raw!T12 &gt; 9, 1, 0)</f>
        <v>0</v>
      </c>
      <c r="U28">
        <f>IF(raw!U12 &gt; 9, 1, 0)</f>
        <v>0</v>
      </c>
      <c r="V28">
        <f>IF(raw!V12 &gt; 9, 1, 0)</f>
        <v>0</v>
      </c>
      <c r="W28">
        <f>IF(raw!W12 &gt; 9, 1, 0)</f>
        <v>0</v>
      </c>
      <c r="X28">
        <f>IF(raw!X12 &gt; 9, 1, 0)</f>
        <v>0</v>
      </c>
      <c r="Y28">
        <f>IF(raw!Y12 &gt; 9, 1, 0)</f>
        <v>0</v>
      </c>
      <c r="Z28">
        <f>IF(raw!Z12 &gt; 9, 1, 0)</f>
        <v>1</v>
      </c>
      <c r="AA28">
        <f>IF(raw!AA12 &gt; 9, 1, 0)</f>
        <v>1</v>
      </c>
      <c r="AB28">
        <f>SUM(C28:AA28)</f>
        <v>4</v>
      </c>
    </row>
    <row r="29" spans="1:28">
      <c r="A29">
        <v>20</v>
      </c>
      <c r="B29">
        <v>4</v>
      </c>
      <c r="C29">
        <f>IF(raw!C21 &gt; 9, 1, 0)</f>
        <v>1</v>
      </c>
      <c r="D29">
        <f>IF(raw!D21 &gt; 9, 1, 0)</f>
        <v>0</v>
      </c>
      <c r="E29">
        <f>IF(raw!E21 &gt; 9, 1, 0)</f>
        <v>0</v>
      </c>
      <c r="F29">
        <f>IF(raw!F21 &gt; 9, 1, 0)</f>
        <v>0</v>
      </c>
      <c r="G29">
        <f>IF(raw!G21 &gt; 9, 1, 0)</f>
        <v>0</v>
      </c>
      <c r="H29">
        <f>IF(raw!H21 &gt; 9, 1, 0)</f>
        <v>0</v>
      </c>
      <c r="I29">
        <f>IF(raw!I21 &gt; 9, 1, 0)</f>
        <v>0</v>
      </c>
      <c r="J29">
        <f>IF(raw!J21 &gt; 9, 1, 0)</f>
        <v>0</v>
      </c>
      <c r="K29">
        <f>IF(raw!K21 &gt; 9, 1, 0)</f>
        <v>0</v>
      </c>
      <c r="L29">
        <f>IF(raw!L21 &gt; 9, 1, 0)</f>
        <v>0</v>
      </c>
      <c r="M29">
        <f>IF(raw!M21 &gt; 9, 1, 0)</f>
        <v>0</v>
      </c>
      <c r="N29">
        <f>IF(raw!N21 &gt; 9, 1, 0)</f>
        <v>0</v>
      </c>
      <c r="O29">
        <f>IF(raw!O21 &gt; 9, 1, 0)</f>
        <v>0</v>
      </c>
      <c r="P29">
        <f>IF(raw!P21 &gt; 9, 1, 0)</f>
        <v>0</v>
      </c>
      <c r="Q29">
        <f>IF(raw!Q21 &gt; 9, 1, 0)</f>
        <v>0</v>
      </c>
      <c r="R29">
        <f>IF(raw!R21 &gt; 9, 1, 0)</f>
        <v>0</v>
      </c>
      <c r="S29">
        <f>IF(raw!S21 &gt; 9, 1, 0)</f>
        <v>0</v>
      </c>
      <c r="T29">
        <f>IF(raw!T21 &gt; 9, 1, 0)</f>
        <v>0</v>
      </c>
      <c r="U29">
        <f>IF(raw!U21 &gt; 9, 1, 0)</f>
        <v>0</v>
      </c>
      <c r="V29">
        <f>IF(raw!V21 &gt; 9, 1, 0)</f>
        <v>0</v>
      </c>
      <c r="W29">
        <f>IF(raw!W21 &gt; 9, 1, 0)</f>
        <v>0</v>
      </c>
      <c r="X29">
        <f>IF(raw!X21 &gt; 9, 1, 0)</f>
        <v>0</v>
      </c>
      <c r="Y29">
        <f>IF(raw!Y21 &gt; 9, 1, 0)</f>
        <v>0</v>
      </c>
      <c r="Z29">
        <f>IF(raw!Z21 &gt; 9, 1, 0)</f>
        <v>0</v>
      </c>
      <c r="AA29">
        <f>IF(raw!AA21 &gt; 9, 1, 0)</f>
        <v>1</v>
      </c>
      <c r="AB29">
        <f>SUM(C29:AA29)</f>
        <v>2</v>
      </c>
    </row>
    <row r="30" spans="1:28">
      <c r="A30">
        <v>25</v>
      </c>
      <c r="B30">
        <v>4</v>
      </c>
      <c r="C30">
        <f>IF(raw!C26 &gt; 9, 1, 0)</f>
        <v>1</v>
      </c>
      <c r="D30">
        <f>IF(raw!D26 &gt; 9, 1, 0)</f>
        <v>0</v>
      </c>
      <c r="E30">
        <f>IF(raw!E26 &gt; 9, 1, 0)</f>
        <v>0</v>
      </c>
      <c r="F30">
        <f>IF(raw!F26 &gt; 9, 1, 0)</f>
        <v>0</v>
      </c>
      <c r="G30">
        <f>IF(raw!G26 &gt; 9, 1, 0)</f>
        <v>0</v>
      </c>
      <c r="H30">
        <f>IF(raw!H26 &gt; 9, 1, 0)</f>
        <v>1</v>
      </c>
      <c r="I30">
        <f>IF(raw!I26 &gt; 9, 1, 0)</f>
        <v>0</v>
      </c>
      <c r="J30">
        <f>IF(raw!J26 &gt; 9, 1, 0)</f>
        <v>0</v>
      </c>
      <c r="K30">
        <f>IF(raw!K26 &gt; 9, 1, 0)</f>
        <v>0</v>
      </c>
      <c r="L30">
        <f>IF(raw!L26 &gt; 9, 1, 0)</f>
        <v>1</v>
      </c>
      <c r="M30">
        <f>IF(raw!M26 &gt; 9, 1, 0)</f>
        <v>0</v>
      </c>
      <c r="N30">
        <f>IF(raw!N26 &gt; 9, 1, 0)</f>
        <v>0</v>
      </c>
      <c r="O30">
        <f>IF(raw!O26 &gt; 9, 1, 0)</f>
        <v>0</v>
      </c>
      <c r="P30">
        <f>IF(raw!P26 &gt; 9, 1, 0)</f>
        <v>0</v>
      </c>
      <c r="Q30">
        <f>IF(raw!Q26 &gt; 9, 1, 0)</f>
        <v>0</v>
      </c>
      <c r="R30">
        <f>IF(raw!R26 &gt; 9, 1, 0)</f>
        <v>0</v>
      </c>
      <c r="S30">
        <f>IF(raw!S26 &gt; 9, 1, 0)</f>
        <v>0</v>
      </c>
      <c r="T30">
        <f>IF(raw!T26 &gt; 9, 1, 0)</f>
        <v>0</v>
      </c>
      <c r="U30">
        <f>IF(raw!U26 &gt; 9, 1, 0)</f>
        <v>0</v>
      </c>
      <c r="V30">
        <f>IF(raw!V26 &gt; 9, 1, 0)</f>
        <v>0</v>
      </c>
      <c r="W30">
        <f>IF(raw!W26 &gt; 9, 1, 0)</f>
        <v>1</v>
      </c>
      <c r="X30">
        <f>IF(raw!X26 &gt; 9, 1, 0)</f>
        <v>1</v>
      </c>
      <c r="Y30">
        <f>IF(raw!Y26 &gt; 9, 1, 0)</f>
        <v>0</v>
      </c>
      <c r="Z30">
        <f>IF(raw!Z26 &gt; 9, 1, 0)</f>
        <v>1</v>
      </c>
      <c r="AA30">
        <f>IF(raw!AA26 &gt; 9, 1, 0)</f>
        <v>1</v>
      </c>
      <c r="AB30">
        <f>SUM(C30:AA30)</f>
        <v>7</v>
      </c>
    </row>
    <row r="31" spans="1:28">
      <c r="A31">
        <v>27</v>
      </c>
      <c r="B31">
        <v>4</v>
      </c>
      <c r="C31">
        <f>IF(raw!C28 &gt; 9, 1, 0)</f>
        <v>0</v>
      </c>
      <c r="D31">
        <f>IF(raw!D28 &gt; 9, 1, 0)</f>
        <v>0</v>
      </c>
      <c r="E31">
        <f>IF(raw!E28 &gt; 9, 1, 0)</f>
        <v>0</v>
      </c>
      <c r="F31">
        <f>IF(raw!F28 &gt; 9, 1, 0)</f>
        <v>0</v>
      </c>
      <c r="G31">
        <f>IF(raw!G28 &gt; 9, 1, 0)</f>
        <v>0</v>
      </c>
      <c r="H31">
        <f>IF(raw!H28 &gt; 9, 1, 0)</f>
        <v>0</v>
      </c>
      <c r="I31">
        <f>IF(raw!I28 &gt; 9, 1, 0)</f>
        <v>0</v>
      </c>
      <c r="J31">
        <f>IF(raw!J28 &gt; 9, 1, 0)</f>
        <v>0</v>
      </c>
      <c r="K31">
        <f>IF(raw!K28 &gt; 9, 1, 0)</f>
        <v>0</v>
      </c>
      <c r="L31">
        <f>IF(raw!L28 &gt; 9, 1, 0)</f>
        <v>0</v>
      </c>
      <c r="M31">
        <f>IF(raw!M28 &gt; 9, 1, 0)</f>
        <v>0</v>
      </c>
      <c r="N31">
        <f>IF(raw!N28 &gt; 9, 1, 0)</f>
        <v>0</v>
      </c>
      <c r="O31">
        <f>IF(raw!O28 &gt; 9, 1, 0)</f>
        <v>0</v>
      </c>
      <c r="P31">
        <f>IF(raw!P28 &gt; 9, 1, 0)</f>
        <v>0</v>
      </c>
      <c r="Q31">
        <f>IF(raw!Q28 &gt; 9, 1, 0)</f>
        <v>0</v>
      </c>
      <c r="R31">
        <f>IF(raw!R28 &gt; 9, 1, 0)</f>
        <v>0</v>
      </c>
      <c r="S31">
        <f>IF(raw!S28 &gt; 9, 1, 0)</f>
        <v>0</v>
      </c>
      <c r="T31">
        <f>IF(raw!T28 &gt; 9, 1, 0)</f>
        <v>0</v>
      </c>
      <c r="U31">
        <f>IF(raw!U28 &gt; 9, 1, 0)</f>
        <v>0</v>
      </c>
      <c r="V31">
        <f>IF(raw!V28 &gt; 9, 1, 0)</f>
        <v>0</v>
      </c>
      <c r="W31">
        <f>IF(raw!W28 &gt; 9, 1, 0)</f>
        <v>0</v>
      </c>
      <c r="X31">
        <f>IF(raw!X28 &gt; 9, 1, 0)</f>
        <v>0</v>
      </c>
      <c r="Y31">
        <f>IF(raw!Y28 &gt; 9, 1, 0)</f>
        <v>0</v>
      </c>
      <c r="Z31">
        <f>IF(raw!Z28 &gt; 9, 1, 0)</f>
        <v>1</v>
      </c>
      <c r="AA31">
        <f>IF(raw!AA28 &gt; 9, 1, 0)</f>
        <v>0</v>
      </c>
      <c r="AB31">
        <f>SUM(C31:AA31)</f>
        <v>1</v>
      </c>
    </row>
    <row r="32" spans="1:28">
      <c r="A32">
        <v>33</v>
      </c>
      <c r="B32">
        <v>4</v>
      </c>
      <c r="C32">
        <f>IF(raw!C34 &gt; 9, 1, 0)</f>
        <v>1</v>
      </c>
      <c r="D32">
        <f>IF(raw!D34 &gt; 9, 1, 0)</f>
        <v>0</v>
      </c>
      <c r="E32">
        <f>IF(raw!E34 &gt; 9, 1, 0)</f>
        <v>0</v>
      </c>
      <c r="F32">
        <f>IF(raw!F34 &gt; 9, 1, 0)</f>
        <v>0</v>
      </c>
      <c r="G32">
        <f>IF(raw!G34 &gt; 9, 1, 0)</f>
        <v>0</v>
      </c>
      <c r="H32">
        <f>IF(raw!H34 &gt; 9, 1, 0)</f>
        <v>1</v>
      </c>
      <c r="I32">
        <f>IF(raw!I34 &gt; 9, 1, 0)</f>
        <v>0</v>
      </c>
      <c r="J32">
        <f>IF(raw!J34 &gt; 9, 1, 0)</f>
        <v>0</v>
      </c>
      <c r="K32">
        <f>IF(raw!K34 &gt; 9, 1, 0)</f>
        <v>0</v>
      </c>
      <c r="L32">
        <f>IF(raw!L34 &gt; 9, 1, 0)</f>
        <v>0</v>
      </c>
      <c r="M32">
        <f>IF(raw!M34 &gt; 9, 1, 0)</f>
        <v>0</v>
      </c>
      <c r="N32">
        <f>IF(raw!N34 &gt; 9, 1, 0)</f>
        <v>0</v>
      </c>
      <c r="O32">
        <f>IF(raw!O34 &gt; 9, 1, 0)</f>
        <v>0</v>
      </c>
      <c r="P32">
        <f>IF(raw!P34 &gt; 9, 1, 0)</f>
        <v>0</v>
      </c>
      <c r="Q32">
        <f>IF(raw!Q34 &gt; 9, 1, 0)</f>
        <v>0</v>
      </c>
      <c r="R32">
        <f>IF(raw!R34 &gt; 9, 1, 0)</f>
        <v>0</v>
      </c>
      <c r="S32">
        <f>IF(raw!S34 &gt; 9, 1, 0)</f>
        <v>0</v>
      </c>
      <c r="T32">
        <f>IF(raw!T34 &gt; 9, 1, 0)</f>
        <v>0</v>
      </c>
      <c r="U32">
        <f>IF(raw!U34 &gt; 9, 1, 0)</f>
        <v>0</v>
      </c>
      <c r="V32">
        <f>IF(raw!V34 &gt; 9, 1, 0)</f>
        <v>0</v>
      </c>
      <c r="W32">
        <f>IF(raw!W34 &gt; 9, 1, 0)</f>
        <v>0</v>
      </c>
      <c r="X32">
        <f>IF(raw!X34 &gt; 9, 1, 0)</f>
        <v>0</v>
      </c>
      <c r="Y32">
        <f>IF(raw!Y34 &gt; 9, 1, 0)</f>
        <v>0</v>
      </c>
      <c r="Z32">
        <f>IF(raw!Z34 &gt; 9, 1, 0)</f>
        <v>1</v>
      </c>
      <c r="AA32">
        <f>IF(raw!AA34 &gt; 9, 1, 0)</f>
        <v>1</v>
      </c>
      <c r="AB32">
        <f>SUM(C32:AA32)</f>
        <v>4</v>
      </c>
    </row>
    <row r="33" spans="1:28">
      <c r="A33">
        <v>40</v>
      </c>
      <c r="B33">
        <v>4</v>
      </c>
      <c r="C33">
        <f>IF(raw!C40 &gt; 9, 1, 0)</f>
        <v>1</v>
      </c>
      <c r="D33">
        <f>IF(raw!D40 &gt; 9, 1, 0)</f>
        <v>0</v>
      </c>
      <c r="E33">
        <f>IF(raw!E40 &gt; 9, 1, 0)</f>
        <v>0</v>
      </c>
      <c r="F33">
        <f>IF(raw!F40 &gt; 9, 1, 0)</f>
        <v>0</v>
      </c>
      <c r="G33">
        <f>IF(raw!G40 &gt; 9, 1, 0)</f>
        <v>0</v>
      </c>
      <c r="H33">
        <f>IF(raw!H40 &gt; 9, 1, 0)</f>
        <v>0</v>
      </c>
      <c r="I33">
        <f>IF(raw!I40 &gt; 9, 1, 0)</f>
        <v>0</v>
      </c>
      <c r="J33">
        <f>IF(raw!J40 &gt; 9, 1, 0)</f>
        <v>0</v>
      </c>
      <c r="K33">
        <f>IF(raw!K40 &gt; 9, 1, 0)</f>
        <v>0</v>
      </c>
      <c r="L33">
        <f>IF(raw!L40 &gt; 9, 1, 0)</f>
        <v>0</v>
      </c>
      <c r="M33">
        <f>IF(raw!M40 &gt; 9, 1, 0)</f>
        <v>0</v>
      </c>
      <c r="N33">
        <f>IF(raw!N40 &gt; 9, 1, 0)</f>
        <v>0</v>
      </c>
      <c r="O33">
        <f>IF(raw!O40 &gt; 9, 1, 0)</f>
        <v>0</v>
      </c>
      <c r="P33">
        <f>IF(raw!P40 &gt; 9, 1, 0)</f>
        <v>0</v>
      </c>
      <c r="Q33">
        <f>IF(raw!Q40 &gt; 9, 1, 0)</f>
        <v>0</v>
      </c>
      <c r="R33">
        <f>IF(raw!R40 &gt; 9, 1, 0)</f>
        <v>0</v>
      </c>
      <c r="S33">
        <f>IF(raw!S40 &gt; 9, 1, 0)</f>
        <v>0</v>
      </c>
      <c r="T33">
        <f>IF(raw!T40 &gt; 9, 1, 0)</f>
        <v>0</v>
      </c>
      <c r="U33">
        <f>IF(raw!U40 &gt; 9, 1, 0)</f>
        <v>0</v>
      </c>
      <c r="V33">
        <f>IF(raw!V40 &gt; 9, 1, 0)</f>
        <v>0</v>
      </c>
      <c r="W33">
        <f>IF(raw!W40 &gt; 9, 1, 0)</f>
        <v>0</v>
      </c>
      <c r="X33">
        <f>IF(raw!X40 &gt; 9, 1, 0)</f>
        <v>0</v>
      </c>
      <c r="Y33">
        <f>IF(raw!Y40 &gt; 9, 1, 0)</f>
        <v>0</v>
      </c>
      <c r="Z33">
        <f>IF(raw!Z40 &gt; 9, 1, 0)</f>
        <v>1</v>
      </c>
      <c r="AA33">
        <f>IF(raw!AA40 &gt; 9, 1, 0)</f>
        <v>1</v>
      </c>
      <c r="AB33">
        <f>SUM(C33:AA33)</f>
        <v>3</v>
      </c>
    </row>
    <row r="34" spans="1:28">
      <c r="A34">
        <v>9</v>
      </c>
      <c r="B34">
        <v>5</v>
      </c>
      <c r="C34">
        <f>IF(raw!C10 &gt; 9, 1, 0)</f>
        <v>0</v>
      </c>
      <c r="D34">
        <f>IF(raw!D10 &gt; 9, 1, 0)</f>
        <v>0</v>
      </c>
      <c r="E34">
        <f>IF(raw!E10 &gt; 9, 1, 0)</f>
        <v>0</v>
      </c>
      <c r="F34">
        <f>IF(raw!F10 &gt; 9, 1, 0)</f>
        <v>0</v>
      </c>
      <c r="G34">
        <f>IF(raw!G10 &gt; 9, 1, 0)</f>
        <v>0</v>
      </c>
      <c r="H34">
        <f>IF(raw!H10 &gt; 9, 1, 0)</f>
        <v>0</v>
      </c>
      <c r="I34">
        <f>IF(raw!I10 &gt; 9, 1, 0)</f>
        <v>0</v>
      </c>
      <c r="J34">
        <f>IF(raw!J10 &gt; 9, 1, 0)</f>
        <v>0</v>
      </c>
      <c r="K34">
        <f>IF(raw!K10 &gt; 9, 1, 0)</f>
        <v>0</v>
      </c>
      <c r="L34">
        <f>IF(raw!L10 &gt; 9, 1, 0)</f>
        <v>0</v>
      </c>
      <c r="M34">
        <f>IF(raw!M10 &gt; 9, 1, 0)</f>
        <v>0</v>
      </c>
      <c r="N34">
        <f>IF(raw!N10 &gt; 9, 1, 0)</f>
        <v>0</v>
      </c>
      <c r="O34">
        <f>IF(raw!O10 &gt; 9, 1, 0)</f>
        <v>0</v>
      </c>
      <c r="P34">
        <f>IF(raw!P10 &gt; 9, 1, 0)</f>
        <v>0</v>
      </c>
      <c r="Q34">
        <f>IF(raw!Q10 &gt; 9, 1, 0)</f>
        <v>0</v>
      </c>
      <c r="R34">
        <f>IF(raw!R10 &gt; 9, 1, 0)</f>
        <v>0</v>
      </c>
      <c r="S34">
        <f>IF(raw!S10 &gt; 9, 1, 0)</f>
        <v>0</v>
      </c>
      <c r="T34">
        <f>IF(raw!T10 &gt; 9, 1, 0)</f>
        <v>0</v>
      </c>
      <c r="U34">
        <f>IF(raw!U10 &gt; 9, 1, 0)</f>
        <v>0</v>
      </c>
      <c r="V34">
        <f>IF(raw!V10 &gt; 9, 1, 0)</f>
        <v>0</v>
      </c>
      <c r="W34">
        <f>IF(raw!W10 &gt; 9, 1, 0)</f>
        <v>0</v>
      </c>
      <c r="X34">
        <f>IF(raw!X10 &gt; 9, 1, 0)</f>
        <v>0</v>
      </c>
      <c r="Y34">
        <f>IF(raw!Y10 &gt; 9, 1, 0)</f>
        <v>0</v>
      </c>
      <c r="Z34">
        <f>IF(raw!Z10 &gt; 9, 1, 0)</f>
        <v>0</v>
      </c>
      <c r="AA34">
        <f>IF(raw!AA10 &gt; 9, 1, 0)</f>
        <v>0</v>
      </c>
      <c r="AB34">
        <f>SUM(C34:AA34)</f>
        <v>0</v>
      </c>
    </row>
    <row r="35" spans="1:28">
      <c r="A35">
        <v>10</v>
      </c>
      <c r="B35">
        <v>5</v>
      </c>
      <c r="C35">
        <f>IF(raw!C11 &gt; 9, 1, 0)</f>
        <v>0</v>
      </c>
      <c r="D35">
        <f>IF(raw!D11 &gt; 9, 1, 0)</f>
        <v>0</v>
      </c>
      <c r="E35">
        <f>IF(raw!E11 &gt; 9, 1, 0)</f>
        <v>0</v>
      </c>
      <c r="F35">
        <f>IF(raw!F11 &gt; 9, 1, 0)</f>
        <v>0</v>
      </c>
      <c r="G35">
        <f>IF(raw!G11 &gt; 9, 1, 0)</f>
        <v>0</v>
      </c>
      <c r="H35">
        <f>IF(raw!H11 &gt; 9, 1, 0)</f>
        <v>0</v>
      </c>
      <c r="I35">
        <f>IF(raw!I11 &gt; 9, 1, 0)</f>
        <v>0</v>
      </c>
      <c r="J35">
        <f>IF(raw!J11 &gt; 9, 1, 0)</f>
        <v>0</v>
      </c>
      <c r="K35">
        <f>IF(raw!K11 &gt; 9, 1, 0)</f>
        <v>0</v>
      </c>
      <c r="L35">
        <f>IF(raw!L11 &gt; 9, 1, 0)</f>
        <v>0</v>
      </c>
      <c r="M35">
        <f>IF(raw!M11 &gt; 9, 1, 0)</f>
        <v>0</v>
      </c>
      <c r="N35">
        <f>IF(raw!N11 &gt; 9, 1, 0)</f>
        <v>0</v>
      </c>
      <c r="O35">
        <f>IF(raw!O11 &gt; 9, 1, 0)</f>
        <v>0</v>
      </c>
      <c r="P35">
        <f>IF(raw!P11 &gt; 9, 1, 0)</f>
        <v>0</v>
      </c>
      <c r="Q35">
        <f>IF(raw!Q11 &gt; 9, 1, 0)</f>
        <v>0</v>
      </c>
      <c r="R35">
        <f>IF(raw!R11 &gt; 9, 1, 0)</f>
        <v>0</v>
      </c>
      <c r="S35">
        <f>IF(raw!S11 &gt; 9, 1, 0)</f>
        <v>0</v>
      </c>
      <c r="T35">
        <f>IF(raw!T11 &gt; 9, 1, 0)</f>
        <v>0</v>
      </c>
      <c r="U35">
        <f>IF(raw!U11 &gt; 9, 1, 0)</f>
        <v>0</v>
      </c>
      <c r="V35">
        <f>IF(raw!V11 &gt; 9, 1, 0)</f>
        <v>0</v>
      </c>
      <c r="W35">
        <f>IF(raw!W11 &gt; 9, 1, 0)</f>
        <v>0</v>
      </c>
      <c r="X35">
        <f>IF(raw!X11 &gt; 9, 1, 0)</f>
        <v>0</v>
      </c>
      <c r="Y35">
        <f>IF(raw!Y11 &gt; 9, 1, 0)</f>
        <v>0</v>
      </c>
      <c r="Z35">
        <f>IF(raw!Z11 &gt; 9, 1, 0)</f>
        <v>0</v>
      </c>
      <c r="AA35">
        <f>IF(raw!AA11 &gt; 9, 1, 0)</f>
        <v>0</v>
      </c>
      <c r="AB35">
        <f>SUM(C35:AA35)</f>
        <v>0</v>
      </c>
    </row>
    <row r="36" spans="1:28">
      <c r="A36">
        <v>12</v>
      </c>
      <c r="B36">
        <v>5</v>
      </c>
      <c r="C36">
        <f>IF(raw!C13 &gt; 9, 1, 0)</f>
        <v>1</v>
      </c>
      <c r="D36">
        <f>IF(raw!D13 &gt; 9, 1, 0)</f>
        <v>0</v>
      </c>
      <c r="E36">
        <f>IF(raw!E13 &gt; 9, 1, 0)</f>
        <v>0</v>
      </c>
      <c r="F36">
        <f>IF(raw!F13 &gt; 9, 1, 0)</f>
        <v>0</v>
      </c>
      <c r="G36">
        <f>IF(raw!G13 &gt; 9, 1, 0)</f>
        <v>0</v>
      </c>
      <c r="H36">
        <f>IF(raw!H13 &gt; 9, 1, 0)</f>
        <v>1</v>
      </c>
      <c r="I36">
        <f>IF(raw!I13 &gt; 9, 1, 0)</f>
        <v>0</v>
      </c>
      <c r="J36">
        <f>IF(raw!J13 &gt; 9, 1, 0)</f>
        <v>0</v>
      </c>
      <c r="K36">
        <f>IF(raw!K13 &gt; 9, 1, 0)</f>
        <v>0</v>
      </c>
      <c r="L36">
        <f>IF(raw!L13 &gt; 9, 1, 0)</f>
        <v>0</v>
      </c>
      <c r="M36">
        <f>IF(raw!M13 &gt; 9, 1, 0)</f>
        <v>0</v>
      </c>
      <c r="N36">
        <f>IF(raw!N13 &gt; 9, 1, 0)</f>
        <v>0</v>
      </c>
      <c r="O36">
        <f>IF(raw!O13 &gt; 9, 1, 0)</f>
        <v>0</v>
      </c>
      <c r="P36">
        <f>IF(raw!P13 &gt; 9, 1, 0)</f>
        <v>0</v>
      </c>
      <c r="Q36">
        <f>IF(raw!Q13 &gt; 9, 1, 0)</f>
        <v>0</v>
      </c>
      <c r="R36">
        <f>IF(raw!R13 &gt; 9, 1, 0)</f>
        <v>0</v>
      </c>
      <c r="S36">
        <f>IF(raw!S13 &gt; 9, 1, 0)</f>
        <v>0</v>
      </c>
      <c r="T36">
        <f>IF(raw!T13 &gt; 9, 1, 0)</f>
        <v>0</v>
      </c>
      <c r="U36">
        <f>IF(raw!U13 &gt; 9, 1, 0)</f>
        <v>0</v>
      </c>
      <c r="V36">
        <f>IF(raw!V13 &gt; 9, 1, 0)</f>
        <v>0</v>
      </c>
      <c r="W36">
        <f>IF(raw!W13 &gt; 9, 1, 0)</f>
        <v>0</v>
      </c>
      <c r="X36">
        <f>IF(raw!X13 &gt; 9, 1, 0)</f>
        <v>0</v>
      </c>
      <c r="Y36">
        <f>IF(raw!Y13 &gt; 9, 1, 0)</f>
        <v>0</v>
      </c>
      <c r="Z36">
        <f>IF(raw!Z13 &gt; 9, 1, 0)</f>
        <v>0</v>
      </c>
      <c r="AA36">
        <f>IF(raw!AA13 &gt; 9, 1, 0)</f>
        <v>1</v>
      </c>
      <c r="AB36">
        <f>SUM(C36:AA36)</f>
        <v>3</v>
      </c>
    </row>
    <row r="37" spans="1:28">
      <c r="A37">
        <v>19</v>
      </c>
      <c r="B37">
        <v>5</v>
      </c>
      <c r="C37">
        <f>IF(raw!C20 &gt; 9, 1, 0)</f>
        <v>1</v>
      </c>
      <c r="D37">
        <f>IF(raw!D20 &gt; 9, 1, 0)</f>
        <v>0</v>
      </c>
      <c r="E37">
        <f>IF(raw!E20 &gt; 9, 1, 0)</f>
        <v>0</v>
      </c>
      <c r="F37">
        <f>IF(raw!F20 &gt; 9, 1, 0)</f>
        <v>0</v>
      </c>
      <c r="G37">
        <f>IF(raw!G20 &gt; 9, 1, 0)</f>
        <v>0</v>
      </c>
      <c r="H37">
        <f>IF(raw!H20 &gt; 9, 1, 0)</f>
        <v>0</v>
      </c>
      <c r="I37">
        <f>IF(raw!I20 &gt; 9, 1, 0)</f>
        <v>0</v>
      </c>
      <c r="J37">
        <f>IF(raw!J20 &gt; 9, 1, 0)</f>
        <v>0</v>
      </c>
      <c r="K37">
        <f>IF(raw!K20 &gt; 9, 1, 0)</f>
        <v>0</v>
      </c>
      <c r="L37">
        <f>IF(raw!L20 &gt; 9, 1, 0)</f>
        <v>0</v>
      </c>
      <c r="M37">
        <f>IF(raw!M20 &gt; 9, 1, 0)</f>
        <v>0</v>
      </c>
      <c r="N37">
        <f>IF(raw!N20 &gt; 9, 1, 0)</f>
        <v>0</v>
      </c>
      <c r="O37">
        <f>IF(raw!O20 &gt; 9, 1, 0)</f>
        <v>0</v>
      </c>
      <c r="P37">
        <f>IF(raw!P20 &gt; 9, 1, 0)</f>
        <v>0</v>
      </c>
      <c r="Q37">
        <f>IF(raw!Q20 &gt; 9, 1, 0)</f>
        <v>0</v>
      </c>
      <c r="R37">
        <f>IF(raw!R20 &gt; 9, 1, 0)</f>
        <v>0</v>
      </c>
      <c r="S37">
        <f>IF(raw!S20 &gt; 9, 1, 0)</f>
        <v>0</v>
      </c>
      <c r="T37">
        <f>IF(raw!T20 &gt; 9, 1, 0)</f>
        <v>0</v>
      </c>
      <c r="U37">
        <f>IF(raw!U20 &gt; 9, 1, 0)</f>
        <v>0</v>
      </c>
      <c r="V37">
        <f>IF(raw!V20 &gt; 9, 1, 0)</f>
        <v>0</v>
      </c>
      <c r="W37">
        <f>IF(raw!W20 &gt; 9, 1, 0)</f>
        <v>0</v>
      </c>
      <c r="X37">
        <f>IF(raw!X20 &gt; 9, 1, 0)</f>
        <v>0</v>
      </c>
      <c r="Y37">
        <f>IF(raw!Y20 &gt; 9, 1, 0)</f>
        <v>0</v>
      </c>
      <c r="Z37">
        <f>IF(raw!Z20 &gt; 9, 1, 0)</f>
        <v>0</v>
      </c>
      <c r="AA37">
        <f>IF(raw!AA20 &gt; 9, 1, 0)</f>
        <v>0</v>
      </c>
      <c r="AB37">
        <f>SUM(C37:AA37)</f>
        <v>1</v>
      </c>
    </row>
    <row r="38" spans="1:28">
      <c r="A38">
        <v>23</v>
      </c>
      <c r="B38">
        <v>5</v>
      </c>
      <c r="C38">
        <f>IF(raw!C24 &gt; 9, 1, 0)</f>
        <v>0</v>
      </c>
      <c r="D38">
        <f>IF(raw!D24 &gt; 9, 1, 0)</f>
        <v>0</v>
      </c>
      <c r="E38">
        <f>IF(raw!E24 &gt; 9, 1, 0)</f>
        <v>0</v>
      </c>
      <c r="F38">
        <f>IF(raw!F24 &gt; 9, 1, 0)</f>
        <v>0</v>
      </c>
      <c r="G38">
        <f>IF(raw!G24 &gt; 9, 1, 0)</f>
        <v>0</v>
      </c>
      <c r="H38">
        <f>IF(raw!H24 &gt; 9, 1, 0)</f>
        <v>0</v>
      </c>
      <c r="I38">
        <f>IF(raw!I24 &gt; 9, 1, 0)</f>
        <v>0</v>
      </c>
      <c r="J38">
        <f>IF(raw!J24 &gt; 9, 1, 0)</f>
        <v>0</v>
      </c>
      <c r="K38">
        <f>IF(raw!K24 &gt; 9, 1, 0)</f>
        <v>0</v>
      </c>
      <c r="L38">
        <f>IF(raw!L24 &gt; 9, 1, 0)</f>
        <v>0</v>
      </c>
      <c r="M38">
        <f>IF(raw!M24 &gt; 9, 1, 0)</f>
        <v>0</v>
      </c>
      <c r="N38">
        <f>IF(raw!N24 &gt; 9, 1, 0)</f>
        <v>0</v>
      </c>
      <c r="O38">
        <f>IF(raw!O24 &gt; 9, 1, 0)</f>
        <v>0</v>
      </c>
      <c r="P38">
        <f>IF(raw!P24 &gt; 9, 1, 0)</f>
        <v>0</v>
      </c>
      <c r="Q38">
        <f>IF(raw!Q24 &gt; 9, 1, 0)</f>
        <v>0</v>
      </c>
      <c r="R38">
        <f>IF(raw!R24 &gt; 9, 1, 0)</f>
        <v>0</v>
      </c>
      <c r="S38">
        <f>IF(raw!S24 &gt; 9, 1, 0)</f>
        <v>0</v>
      </c>
      <c r="T38">
        <f>IF(raw!T24 &gt; 9, 1, 0)</f>
        <v>0</v>
      </c>
      <c r="U38">
        <f>IF(raw!U24 &gt; 9, 1, 0)</f>
        <v>0</v>
      </c>
      <c r="V38">
        <f>IF(raw!V24 &gt; 9, 1, 0)</f>
        <v>0</v>
      </c>
      <c r="W38">
        <f>IF(raw!W24 &gt; 9, 1, 0)</f>
        <v>0</v>
      </c>
      <c r="X38">
        <f>IF(raw!X24 &gt; 9, 1, 0)</f>
        <v>0</v>
      </c>
      <c r="Y38">
        <f>IF(raw!Y24 &gt; 9, 1, 0)</f>
        <v>0</v>
      </c>
      <c r="Z38">
        <f>IF(raw!Z24 &gt; 9, 1, 0)</f>
        <v>0</v>
      </c>
      <c r="AA38">
        <f>IF(raw!AA24 &gt; 9, 1, 0)</f>
        <v>0</v>
      </c>
      <c r="AB38">
        <f>SUM(C38:AA38)</f>
        <v>0</v>
      </c>
    </row>
    <row r="39" spans="1:28">
      <c r="A39">
        <v>29</v>
      </c>
      <c r="B39">
        <v>5</v>
      </c>
      <c r="C39">
        <f>IF(raw!C30 &gt; 9, 1, 0)</f>
        <v>0</v>
      </c>
      <c r="D39">
        <f>IF(raw!D30 &gt; 9, 1, 0)</f>
        <v>0</v>
      </c>
      <c r="E39">
        <f>IF(raw!E30 &gt; 9, 1, 0)</f>
        <v>0</v>
      </c>
      <c r="F39">
        <f>IF(raw!F30 &gt; 9, 1, 0)</f>
        <v>0</v>
      </c>
      <c r="G39">
        <f>IF(raw!G30 &gt; 9, 1, 0)</f>
        <v>0</v>
      </c>
      <c r="H39">
        <f>IF(raw!H30 &gt; 9, 1, 0)</f>
        <v>0</v>
      </c>
      <c r="I39">
        <f>IF(raw!I30 &gt; 9, 1, 0)</f>
        <v>0</v>
      </c>
      <c r="J39">
        <f>IF(raw!J30 &gt; 9, 1, 0)</f>
        <v>0</v>
      </c>
      <c r="K39">
        <f>IF(raw!K30 &gt; 9, 1, 0)</f>
        <v>0</v>
      </c>
      <c r="L39">
        <f>IF(raw!L30 &gt; 9, 1, 0)</f>
        <v>0</v>
      </c>
      <c r="M39">
        <f>IF(raw!M30 &gt; 9, 1, 0)</f>
        <v>0</v>
      </c>
      <c r="N39">
        <f>IF(raw!N30 &gt; 9, 1, 0)</f>
        <v>0</v>
      </c>
      <c r="O39">
        <f>IF(raw!O30 &gt; 9, 1, 0)</f>
        <v>0</v>
      </c>
      <c r="P39">
        <f>IF(raw!P30 &gt; 9, 1, 0)</f>
        <v>0</v>
      </c>
      <c r="Q39">
        <f>IF(raw!Q30 &gt; 9, 1, 0)</f>
        <v>0</v>
      </c>
      <c r="R39">
        <f>IF(raw!R30 &gt; 9, 1, 0)</f>
        <v>0</v>
      </c>
      <c r="S39">
        <f>IF(raw!S30 &gt; 9, 1, 0)</f>
        <v>0</v>
      </c>
      <c r="T39">
        <f>IF(raw!T30 &gt; 9, 1, 0)</f>
        <v>0</v>
      </c>
      <c r="U39">
        <f>IF(raw!U30 &gt; 9, 1, 0)</f>
        <v>0</v>
      </c>
      <c r="V39">
        <f>IF(raw!V30 &gt; 9, 1, 0)</f>
        <v>0</v>
      </c>
      <c r="W39">
        <f>IF(raw!W30 &gt; 9, 1, 0)</f>
        <v>0</v>
      </c>
      <c r="X39">
        <f>IF(raw!X30 &gt; 9, 1, 0)</f>
        <v>0</v>
      </c>
      <c r="Y39">
        <f>IF(raw!Y30 &gt; 9, 1, 0)</f>
        <v>0</v>
      </c>
      <c r="Z39">
        <f>IF(raw!Z30 &gt; 9, 1, 0)</f>
        <v>1</v>
      </c>
      <c r="AA39">
        <f>IF(raw!AA30 &gt; 9, 1, 0)</f>
        <v>1</v>
      </c>
      <c r="AB39">
        <f>SUM(C39:AA39)</f>
        <v>2</v>
      </c>
    </row>
    <row r="40" spans="1:28">
      <c r="A40">
        <v>32</v>
      </c>
      <c r="B40">
        <v>5</v>
      </c>
      <c r="C40">
        <f>IF(raw!C33 &gt; 9, 1, 0)</f>
        <v>1</v>
      </c>
      <c r="D40">
        <f>IF(raw!D33 &gt; 9, 1, 0)</f>
        <v>0</v>
      </c>
      <c r="E40">
        <f>IF(raw!E33 &gt; 9, 1, 0)</f>
        <v>0</v>
      </c>
      <c r="F40">
        <f>IF(raw!F33 &gt; 9, 1, 0)</f>
        <v>0</v>
      </c>
      <c r="G40">
        <f>IF(raw!G33 &gt; 9, 1, 0)</f>
        <v>0</v>
      </c>
      <c r="H40">
        <f>IF(raw!H33 &gt; 9, 1, 0)</f>
        <v>0</v>
      </c>
      <c r="I40">
        <f>IF(raw!I33 &gt; 9, 1, 0)</f>
        <v>0</v>
      </c>
      <c r="J40">
        <f>IF(raw!J33 &gt; 9, 1, 0)</f>
        <v>0</v>
      </c>
      <c r="K40">
        <f>IF(raw!K33 &gt; 9, 1, 0)</f>
        <v>0</v>
      </c>
      <c r="L40">
        <f>IF(raw!L33 &gt; 9, 1, 0)</f>
        <v>0</v>
      </c>
      <c r="M40">
        <f>IF(raw!M33 &gt; 9, 1, 0)</f>
        <v>0</v>
      </c>
      <c r="N40">
        <f>IF(raw!N33 &gt; 9, 1, 0)</f>
        <v>0</v>
      </c>
      <c r="O40">
        <f>IF(raw!O33 &gt; 9, 1, 0)</f>
        <v>0</v>
      </c>
      <c r="P40">
        <f>IF(raw!P33 &gt; 9, 1, 0)</f>
        <v>0</v>
      </c>
      <c r="Q40">
        <f>IF(raw!Q33 &gt; 9, 1, 0)</f>
        <v>0</v>
      </c>
      <c r="R40">
        <f>IF(raw!R33 &gt; 9, 1, 0)</f>
        <v>0</v>
      </c>
      <c r="S40">
        <f>IF(raw!S33 &gt; 9, 1, 0)</f>
        <v>0</v>
      </c>
      <c r="T40">
        <f>IF(raw!T33 &gt; 9, 1, 0)</f>
        <v>0</v>
      </c>
      <c r="U40">
        <f>IF(raw!U33 &gt; 9, 1, 0)</f>
        <v>0</v>
      </c>
      <c r="V40">
        <f>IF(raw!V33 &gt; 9, 1, 0)</f>
        <v>0</v>
      </c>
      <c r="W40">
        <f>IF(raw!W33 &gt; 9, 1, 0)</f>
        <v>1</v>
      </c>
      <c r="X40">
        <f>IF(raw!X33 &gt; 9, 1, 0)</f>
        <v>0</v>
      </c>
      <c r="Y40">
        <f>IF(raw!Y33 &gt; 9, 1, 0)</f>
        <v>0</v>
      </c>
      <c r="Z40">
        <f>IF(raw!Z33 &gt; 9, 1, 0)</f>
        <v>1</v>
      </c>
      <c r="AA40">
        <f>IF(raw!AA33 &gt; 9, 1, 0)</f>
        <v>1</v>
      </c>
      <c r="AB40">
        <f>SUM(C40:AA40)</f>
        <v>4</v>
      </c>
    </row>
    <row r="41" spans="1:28">
      <c r="A41">
        <v>36</v>
      </c>
      <c r="B41">
        <v>5</v>
      </c>
      <c r="C41">
        <f>IF(raw!C36 &gt; 9, 1, 0)</f>
        <v>0</v>
      </c>
      <c r="D41">
        <f>IF(raw!D36 &gt; 9, 1, 0)</f>
        <v>0</v>
      </c>
      <c r="E41">
        <f>IF(raw!E36 &gt; 9, 1, 0)</f>
        <v>0</v>
      </c>
      <c r="F41">
        <f>IF(raw!F36 &gt; 9, 1, 0)</f>
        <v>0</v>
      </c>
      <c r="G41">
        <f>IF(raw!G36 &gt; 9, 1, 0)</f>
        <v>0</v>
      </c>
      <c r="H41">
        <f>IF(raw!H36 &gt; 9, 1, 0)</f>
        <v>0</v>
      </c>
      <c r="I41">
        <f>IF(raw!I36 &gt; 9, 1, 0)</f>
        <v>0</v>
      </c>
      <c r="J41">
        <f>IF(raw!J36 &gt; 9, 1, 0)</f>
        <v>0</v>
      </c>
      <c r="K41">
        <f>IF(raw!K36 &gt; 9, 1, 0)</f>
        <v>0</v>
      </c>
      <c r="L41">
        <f>IF(raw!L36 &gt; 9, 1, 0)</f>
        <v>0</v>
      </c>
      <c r="M41">
        <f>IF(raw!M36 &gt; 9, 1, 0)</f>
        <v>0</v>
      </c>
      <c r="N41">
        <f>IF(raw!N36 &gt; 9, 1, 0)</f>
        <v>0</v>
      </c>
      <c r="O41">
        <f>IF(raw!O36 &gt; 9, 1, 0)</f>
        <v>0</v>
      </c>
      <c r="P41">
        <f>IF(raw!P36 &gt; 9, 1, 0)</f>
        <v>0</v>
      </c>
      <c r="Q41">
        <f>IF(raw!Q36 &gt; 9, 1, 0)</f>
        <v>0</v>
      </c>
      <c r="R41">
        <f>IF(raw!R36 &gt; 9, 1, 0)</f>
        <v>0</v>
      </c>
      <c r="S41">
        <f>IF(raw!S36 &gt; 9, 1, 0)</f>
        <v>0</v>
      </c>
      <c r="T41">
        <f>IF(raw!T36 &gt; 9, 1, 0)</f>
        <v>0</v>
      </c>
      <c r="U41">
        <f>IF(raw!U36 &gt; 9, 1, 0)</f>
        <v>0</v>
      </c>
      <c r="V41">
        <f>IF(raw!V36 &gt; 9, 1, 0)</f>
        <v>0</v>
      </c>
      <c r="W41">
        <f>IF(raw!W36 &gt; 9, 1, 0)</f>
        <v>0</v>
      </c>
      <c r="X41">
        <f>IF(raw!X36 &gt; 9, 1, 0)</f>
        <v>0</v>
      </c>
      <c r="Y41">
        <f>IF(raw!Y36 &gt; 9, 1, 0)</f>
        <v>0</v>
      </c>
      <c r="Z41">
        <f>IF(raw!Z36 &gt; 9, 1, 0)</f>
        <v>0</v>
      </c>
      <c r="AA41">
        <f>IF(raw!AA36 &gt; 9, 1, 0)</f>
        <v>0</v>
      </c>
      <c r="AB41">
        <f>SUM(C41:AA41)</f>
        <v>0</v>
      </c>
    </row>
  </sheetData>
  <sortState ref="A2:AB41">
    <sortCondition ref="B2:B4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1</vt:lpstr>
      <vt:lpstr>10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2014-07-03T13:22:31Z</dcterms:created>
  <dcterms:modified xsi:type="dcterms:W3CDTF">2014-07-03T13:26:14Z</dcterms:modified>
</cp:coreProperties>
</file>