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5600" yWindow="0" windowWidth="192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<sst xmlns="http://schemas.openxmlformats.org/spreadsheetml/2006/main" count="4" uniqueCount="4">
  <si>
    <t>causality bootstrap Cis</t>
  </si>
  <si>
    <t>Condition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</si>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</sst>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2" sqref="G12"/>
    </sheetView>
  </sheetViews>
  <sheetFormatPr baseColWidth="10" defaultRowHeight="15" x14ac:dyDescent="0"/>
  <sheetData>
    <row r="1" spans="1:10">
      <c r="A1" t="s">
        <v>0</v>
      </c>
    </row>
    <row r="2" spans="1:10">
      <c r="A2" t="s">
        <v>1</v>
      </c>
      <c r="B2" t="s">
        <v>2</v>
      </c>
      <c r="C2" t="s">
        <v>3</v>
      </c>
      <c r="F2">
        <v>1</v>
      </c>
      <c r="G2">
        <v>2</v>
      </c>
      <c r="H2">
        <v>3</v>
      </c>
      <c r="I2">
        <v>4</v>
      </c>
      <c r="J2">
        <v>5</v>
      </c>
    </row>
    <row r="3" spans="1:10">
      <c r="A3">
        <v>1</v>
      </c>
      <c r="B3">
        <v>4.6539999999999999</v>
      </c>
      <c r="C3">
        <v>32.363999999999997</v>
      </c>
      <c r="E3">
        <v>1</v>
      </c>
      <c r="F3" t="str">
        <f>IF($C$3&lt;B3,"Y","")</f>
        <v/>
      </c>
      <c r="G3" t="str">
        <f>IF($C$4&lt;B3,"Y","")</f>
        <v/>
      </c>
      <c r="H3" t="str">
        <f>IF($C$5&lt;$B3,"Y","")</f>
        <v/>
      </c>
      <c r="I3" t="str">
        <f>IF($C$6&lt;$B3,"Y","")</f>
        <v/>
      </c>
      <c r="J3" t="str">
        <f>IF($C$7&lt;$B3,"Y","")</f>
        <v/>
      </c>
    </row>
    <row r="4" spans="1:10">
      <c r="A4">
        <v>2</v>
      </c>
      <c r="B4">
        <v>7.1440000000000001</v>
      </c>
      <c r="C4">
        <v>25.184999999999999</v>
      </c>
      <c r="E4">
        <v>2</v>
      </c>
      <c r="F4" t="str">
        <f t="shared" ref="F4:F7" si="0">IF($C$3&lt;B4,"Y","")</f>
        <v/>
      </c>
      <c r="G4" t="str">
        <f t="shared" ref="G4:G7" si="1">IF($C$4&lt;B4,"Y","")</f>
        <v/>
      </c>
      <c r="H4" t="str">
        <f t="shared" ref="H4:H7" si="2">IF($C$5&lt;$B4,"Y","")</f>
        <v/>
      </c>
      <c r="I4" t="str">
        <f t="shared" ref="I4:I7" si="3">IF($C$6&lt;$B4,"Y","")</f>
        <v/>
      </c>
      <c r="J4" t="str">
        <f t="shared" ref="J4:J7" si="4">IF($C$7&lt;$B4,"Y","")</f>
        <v/>
      </c>
    </row>
    <row r="5" spans="1:10">
      <c r="A5">
        <v>3</v>
      </c>
      <c r="B5">
        <v>4.84</v>
      </c>
      <c r="C5">
        <v>10.603999999999999</v>
      </c>
      <c r="E5">
        <v>3</v>
      </c>
      <c r="F5" t="str">
        <f t="shared" si="0"/>
        <v/>
      </c>
      <c r="G5" t="str">
        <f t="shared" si="1"/>
        <v/>
      </c>
      <c r="H5" t="str">
        <f t="shared" si="2"/>
        <v/>
      </c>
      <c r="I5" t="str">
        <f t="shared" si="3"/>
        <v/>
      </c>
      <c r="J5" t="str">
        <f t="shared" si="4"/>
        <v/>
      </c>
    </row>
    <row r="6" spans="1:10">
      <c r="A6">
        <v>4</v>
      </c>
      <c r="B6">
        <v>54.927</v>
      </c>
      <c r="C6">
        <v>181.285</v>
      </c>
      <c r="E6">
        <v>4</v>
      </c>
      <c r="F6" t="str">
        <f t="shared" si="0"/>
        <v>Y</v>
      </c>
      <c r="G6" t="str">
        <f t="shared" si="1"/>
        <v>Y</v>
      </c>
      <c r="H6" t="str">
        <f t="shared" si="2"/>
        <v>Y</v>
      </c>
      <c r="I6" t="str">
        <f t="shared" si="3"/>
        <v/>
      </c>
      <c r="J6" t="str">
        <f t="shared" si="4"/>
        <v/>
      </c>
    </row>
    <row r="7" spans="1:10">
      <c r="A7">
        <v>5</v>
      </c>
      <c r="B7">
        <v>21.126999999999999</v>
      </c>
      <c r="C7">
        <v>117.264</v>
      </c>
      <c r="E7">
        <v>5</v>
      </c>
      <c r="F7" t="str">
        <f t="shared" si="0"/>
        <v/>
      </c>
      <c r="G7" t="str">
        <f t="shared" si="1"/>
        <v/>
      </c>
      <c r="H7" t="str">
        <f t="shared" si="2"/>
        <v>Y</v>
      </c>
      <c r="I7" t="str">
        <f t="shared" si="3"/>
        <v/>
      </c>
      <c r="J7" t="str">
        <f t="shared" si="4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2014-07-02T11:46:59Z</dcterms:created>
  <dcterms:modified xsi:type="dcterms:W3CDTF">2014-07-02T11:51:47Z</dcterms:modified>
</cp:coreProperties>
</file>