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study\python\Python_Office_Automation\03-混合开发VBA+Python+Excel\source_material\08\"/>
    </mc:Choice>
  </mc:AlternateContent>
  <xr:revisionPtr revIDLastSave="0" documentId="13_ncr:1_{011320D9-C9E1-4724-8038-3885B0955ABF}" xr6:coauthVersionLast="46" xr6:coauthVersionMax="46" xr10:uidLastSave="{00000000-0000-0000-0000-000000000000}"/>
  <bookViews>
    <workbookView xWindow="8445" yWindow="6255" windowWidth="28770" windowHeight="15450" tabRatio="788" activeTab="1" xr2:uid="{00000000-000D-0000-FFFF-FFFF00000000}"/>
  </bookViews>
  <sheets>
    <sheet name="1月薪资表 (2)" sheetId="21" r:id="rId1"/>
    <sheet name="Sheet1" sheetId="10" r:id="rId2"/>
    <sheet name="Sheet3" sheetId="3" r:id="rId3"/>
    <sheet name="Sheet7" sheetId="13" r:id="rId4"/>
    <sheet name="Sheet11" sheetId="17" r:id="rId5"/>
    <sheet name="Sheet14" sheetId="20" r:id="rId6"/>
    <sheet name="Sheet13" sheetId="19" r:id="rId7"/>
    <sheet name="1月薪资表" sheetId="1" r:id="rId8"/>
    <sheet name="1月薪资表 (3)" sheetId="22" r:id="rId9"/>
    <sheet name="Sheet10" sheetId="16" r:id="rId10"/>
    <sheet name="2月薪资" sheetId="15" r:id="rId11"/>
    <sheet name="Sheet8" sheetId="14" r:id="rId12"/>
    <sheet name="Sheet4" sheetId="4" r:id="rId13"/>
  </sheets>
  <definedNames>
    <definedName name="OLE_LINK1" localSheetId="7">'1月薪资表'!$A$2</definedName>
    <definedName name="OLE_LINK1" localSheetId="0">'1月薪资表 (2)'!$A$2</definedName>
    <definedName name="OLE_LINK1" localSheetId="8">'1月薪资表 (3)'!$A$2</definedName>
    <definedName name="OLE_LINK2" localSheetId="7">'1月薪资表'!$A$4</definedName>
    <definedName name="OLE_LINK2" localSheetId="0">'1月薪资表 (2)'!$A$4</definedName>
    <definedName name="OLE_LINK2" localSheetId="8">'1月薪资表 (3)'!$A$4</definedName>
    <definedName name="OLE_LINK3" localSheetId="7">'1月薪资表'!$B$4</definedName>
    <definedName name="OLE_LINK3" localSheetId="0">'1月薪资表 (2)'!$B$4</definedName>
    <definedName name="OLE_LINK3" localSheetId="8">'1月薪资表 (3)'!$B$4</definedName>
    <definedName name="OLE_LINK4" localSheetId="7">'1月薪资表'!$D$4</definedName>
    <definedName name="OLE_LINK4" localSheetId="0">'1月薪资表 (2)'!$D$4</definedName>
    <definedName name="OLE_LINK4" localSheetId="8">'1月薪资表 (3)'!$D$4</definedName>
    <definedName name="OLE_LINK5" localSheetId="7">'1月薪资表'!$G$4</definedName>
    <definedName name="OLE_LINK5" localSheetId="0">'1月薪资表 (2)'!$G$4</definedName>
    <definedName name="OLE_LINK5" localSheetId="8">'1月薪资表 (3)'!$G$4</definedName>
    <definedName name="OLE_LINK6" localSheetId="7">'1月薪资表'!$H$4</definedName>
    <definedName name="OLE_LINK6" localSheetId="0">'1月薪资表 (2)'!$H$4</definedName>
    <definedName name="OLE_LINK6" localSheetId="8">'1月薪资表 (3)'!$H$4</definedName>
    <definedName name="OLE_LINK7" localSheetId="7">'1月薪资表'!$I$4</definedName>
    <definedName name="OLE_LINK7" localSheetId="0">'1月薪资表 (2)'!$I$4</definedName>
    <definedName name="OLE_LINK7" localSheetId="8">'1月薪资表 (3)'!$I$4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22" l="1"/>
  <c r="H15" i="21" l="1"/>
  <c r="H15" i="1"/>
</calcChain>
</file>

<file path=xl/sharedStrings.xml><?xml version="1.0" encoding="utf-8"?>
<sst xmlns="http://schemas.openxmlformats.org/spreadsheetml/2006/main" count="211" uniqueCount="44">
  <si>
    <t>职工</t>
  </si>
  <si>
    <t>代码</t>
  </si>
  <si>
    <t>姓名</t>
  </si>
  <si>
    <t>性别</t>
  </si>
  <si>
    <t>年龄</t>
  </si>
  <si>
    <t>所属</t>
  </si>
  <si>
    <t>部门</t>
  </si>
  <si>
    <t>类别</t>
  </si>
  <si>
    <t>基本</t>
  </si>
  <si>
    <t>工资</t>
  </si>
  <si>
    <t>事假</t>
  </si>
  <si>
    <t>天数</t>
  </si>
  <si>
    <t>病假</t>
  </si>
  <si>
    <t>A001</t>
  </si>
  <si>
    <t>许振</t>
  </si>
  <si>
    <t>男</t>
  </si>
  <si>
    <t>管理部</t>
  </si>
  <si>
    <t>管理人员</t>
  </si>
  <si>
    <t>A002</t>
  </si>
  <si>
    <t>徐仁华</t>
  </si>
  <si>
    <t>女</t>
  </si>
  <si>
    <t>A003</t>
  </si>
  <si>
    <t>张焱</t>
  </si>
  <si>
    <t>B001</t>
  </si>
  <si>
    <t>郑昂</t>
  </si>
  <si>
    <t>销售部</t>
  </si>
  <si>
    <t>销售员</t>
  </si>
  <si>
    <t>B002</t>
  </si>
  <si>
    <t>李帆</t>
  </si>
  <si>
    <t>B003</t>
  </si>
  <si>
    <t>吴星</t>
  </si>
  <si>
    <t>B004</t>
  </si>
  <si>
    <t>唐嘉</t>
  </si>
  <si>
    <t>B005</t>
  </si>
  <si>
    <t>孙丽</t>
  </si>
  <si>
    <t>C001</t>
  </si>
  <si>
    <t>许涛</t>
  </si>
  <si>
    <t>生产部</t>
  </si>
  <si>
    <t>工人</t>
  </si>
  <si>
    <t>C002</t>
  </si>
  <si>
    <t>陈苏苏</t>
  </si>
  <si>
    <t>C003</t>
  </si>
  <si>
    <t>王飞飞</t>
  </si>
  <si>
    <t>混合开发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</si>
</sst>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charset val="134"/>
      <scheme val="minor"/>
    </font>
    <font>
      <sz val="9"/>
      <name val="等线"/>
      <charset val="134"/>
    </font>
    <font>
      <sz val="9"/>
      <name val="等线"/>
      <charset val="134"/>
    </font>
    <font>
      <sz val="9"/>
      <name val="等线"/>
      <charset val="134"/>
    </font>
    <font>
      <sz val="10.5"/>
      <color theme="1"/>
      <name val="宋体"/>
      <charset val="13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4" fillId="0" borderId="2" xfId="0" applyFont="1" applyBorder="1" applyAlignment="1">
      <alignment horizontal="center" vertical="center" shrinkToFit="1"/>
    </xf>
    <xf numFmtId="0" fontId="4" fillId="0" borderId="3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4" fillId="0" borderId="0" xfId="0" applyFont="1" applyBorder="1" applyAlignment="1">
      <alignment horizontal="center" vertical="center" shrinkToFit="1"/>
    </xf>
    <xf numFmtId="0" fontId="0" fillId="0" borderId="0" xfId="0" applyBorder="1"/>
    <xf numFmtId="0" fontId="4" fillId="0" borderId="2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J19"/>
  <sheetViews>
    <sheetView topLeftCell="A10" zoomScale="145" zoomScaleNormal="145" workbookViewId="0">
      <selection activeCell="K10" sqref="K10"/>
    </sheetView>
  </sheetViews>
  <sheetFormatPr defaultRowHeight="14.25" x14ac:dyDescent="0.2"/>
  <cols>
    <col min="1" max="1" width="5" bestFit="1" customWidth="1"/>
    <col min="2" max="2" width="6.75" bestFit="1" customWidth="1"/>
    <col min="3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9" t="s">
        <v>0</v>
      </c>
      <c r="B2" s="11" t="s">
        <v>2</v>
      </c>
      <c r="C2" s="11" t="s">
        <v>3</v>
      </c>
      <c r="D2" s="11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10" t="s">
        <v>1</v>
      </c>
      <c r="B3" s="12"/>
      <c r="C3" s="12"/>
      <c r="D3" s="12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10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10" t="s">
        <v>18</v>
      </c>
      <c r="B5" s="6" t="s">
        <v>19</v>
      </c>
      <c r="C5" s="6" t="s">
        <v>20</v>
      </c>
      <c r="D5" s="6">
        <v>55</v>
      </c>
      <c r="E5" s="6" t="s">
        <v>16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10" t="s">
        <v>21</v>
      </c>
      <c r="B6" s="6" t="s">
        <v>22</v>
      </c>
      <c r="C6" s="6" t="s">
        <v>20</v>
      </c>
      <c r="D6" s="6">
        <v>36</v>
      </c>
      <c r="E6" s="6" t="s">
        <v>16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10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10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10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10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10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10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10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10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tabSelected="1" workbookViewId="0">
      <selection activeCell="N35" sqref="N35"/>
    </sheetView>
  </sheetViews>
  <sheetFormatPr defaultRowHeight="14.25" x14ac:dyDescent="0.2"/>
  <sheetData>
    <row r="1" spans="1:1" x14ac:dyDescent="0.2">
      <c r="A1" t="s">
        <v>43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J19"/>
  <sheetViews>
    <sheetView topLeftCell="A10" zoomScale="145" zoomScaleNormal="145" workbookViewId="0">
      <selection activeCell="K10" sqref="K10"/>
    </sheetView>
  </sheetViews>
  <sheetFormatPr defaultRowHeight="14.25" x14ac:dyDescent="0.2"/>
  <cols>
    <col min="1" max="1" width="5" bestFit="1" customWidth="1"/>
    <col min="2" max="2" width="6.75" bestFit="1" customWidth="1"/>
    <col min="3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3" t="s">
        <v>0</v>
      </c>
      <c r="B2" s="11" t="s">
        <v>2</v>
      </c>
      <c r="C2" s="11" t="s">
        <v>3</v>
      </c>
      <c r="D2" s="11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5" t="s">
        <v>1</v>
      </c>
      <c r="B3" s="12"/>
      <c r="C3" s="12"/>
      <c r="D3" s="12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5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5" t="s">
        <v>18</v>
      </c>
      <c r="B5" s="6" t="s">
        <v>19</v>
      </c>
      <c r="C5" s="6" t="s">
        <v>20</v>
      </c>
      <c r="D5" s="6">
        <v>55</v>
      </c>
      <c r="E5" s="6" t="s">
        <v>16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5" t="s">
        <v>21</v>
      </c>
      <c r="B6" s="6" t="s">
        <v>22</v>
      </c>
      <c r="C6" s="6" t="s">
        <v>20</v>
      </c>
      <c r="D6" s="6">
        <v>36</v>
      </c>
      <c r="E6" s="6" t="s">
        <v>16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5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5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5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5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5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5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5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5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9"/>
  <sheetViews>
    <sheetView zoomScale="145" zoomScaleNormal="145" workbookViewId="0">
      <selection activeCell="K7" sqref="K7"/>
    </sheetView>
  </sheetViews>
  <sheetFormatPr defaultRowHeight="14.25" x14ac:dyDescent="0.2"/>
  <cols>
    <col min="1" max="1" width="5" bestFit="1" customWidth="1"/>
    <col min="2" max="2" width="6.75" bestFit="1" customWidth="1"/>
    <col min="3" max="3" width="6.625" customWidth="1"/>
    <col min="4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9" t="s">
        <v>0</v>
      </c>
      <c r="B2" s="11" t="s">
        <v>2</v>
      </c>
      <c r="C2" s="11" t="s">
        <v>3</v>
      </c>
      <c r="D2" s="11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10" t="s">
        <v>1</v>
      </c>
      <c r="B3" s="12"/>
      <c r="C3" s="12"/>
      <c r="D3" s="12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10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10" t="s">
        <v>18</v>
      </c>
      <c r="B5" s="6" t="s">
        <v>19</v>
      </c>
      <c r="C5" s="6" t="s">
        <v>15</v>
      </c>
      <c r="D5" s="6">
        <v>27</v>
      </c>
      <c r="E5" s="6" t="s">
        <v>25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10" t="s">
        <v>21</v>
      </c>
      <c r="B6" s="6" t="s">
        <v>22</v>
      </c>
      <c r="C6" s="6" t="s">
        <v>15</v>
      </c>
      <c r="D6" s="6">
        <v>32</v>
      </c>
      <c r="E6" s="6" t="s">
        <v>25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10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10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10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10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10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10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10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10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R3" sqref="R3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21</vt:i4>
      </vt:variant>
    </vt:vector>
  </HeadingPairs>
  <TitlesOfParts>
    <vt:vector size="34" baseType="lpstr">
      <vt:lpstr>1月薪资表 (2)</vt:lpstr>
      <vt:lpstr>Sheet1</vt:lpstr>
      <vt:lpstr>Sheet3</vt:lpstr>
      <vt:lpstr>Sheet7</vt:lpstr>
      <vt:lpstr>Sheet11</vt:lpstr>
      <vt:lpstr>Sheet14</vt:lpstr>
      <vt:lpstr>Sheet13</vt:lpstr>
      <vt:lpstr>1月薪资表</vt:lpstr>
      <vt:lpstr>1月薪资表 (3)</vt:lpstr>
      <vt:lpstr>Sheet10</vt:lpstr>
      <vt:lpstr>2月薪资</vt:lpstr>
      <vt:lpstr>Sheet8</vt:lpstr>
      <vt:lpstr>Sheet4</vt:lpstr>
      <vt:lpstr>'1月薪资表'!OLE_LINK1</vt:lpstr>
      <vt:lpstr>'1月薪资表 (2)'!OLE_LINK1</vt:lpstr>
      <vt:lpstr>'1月薪资表 (3)'!OLE_LINK1</vt:lpstr>
      <vt:lpstr>'1月薪资表'!OLE_LINK2</vt:lpstr>
      <vt:lpstr>'1月薪资表 (2)'!OLE_LINK2</vt:lpstr>
      <vt:lpstr>'1月薪资表 (3)'!OLE_LINK2</vt:lpstr>
      <vt:lpstr>'1月薪资表'!OLE_LINK3</vt:lpstr>
      <vt:lpstr>'1月薪资表 (2)'!OLE_LINK3</vt:lpstr>
      <vt:lpstr>'1月薪资表 (3)'!OLE_LINK3</vt:lpstr>
      <vt:lpstr>'1月薪资表'!OLE_LINK4</vt:lpstr>
      <vt:lpstr>'1月薪资表 (2)'!OLE_LINK4</vt:lpstr>
      <vt:lpstr>'1月薪资表 (3)'!OLE_LINK4</vt:lpstr>
      <vt:lpstr>'1月薪资表'!OLE_LINK5</vt:lpstr>
      <vt:lpstr>'1月薪资表 (2)'!OLE_LINK5</vt:lpstr>
      <vt:lpstr>'1月薪资表 (3)'!OLE_LINK5</vt:lpstr>
      <vt:lpstr>'1月薪资表'!OLE_LINK6</vt:lpstr>
      <vt:lpstr>'1月薪资表 (2)'!OLE_LINK6</vt:lpstr>
      <vt:lpstr>'1月薪资表 (3)'!OLE_LINK6</vt:lpstr>
      <vt:lpstr>'1月薪资表'!OLE_LINK7</vt:lpstr>
      <vt:lpstr>'1月薪资表 (2)'!OLE_LINK7</vt:lpstr>
      <vt:lpstr>'1月薪资表 (3)'!OLE_LINK7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andy sai</cp:lastModifiedBy>
  <dcterms:created xsi:type="dcterms:W3CDTF">2015-06-05T18:19:34Z</dcterms:created>
  <dcterms:modified xsi:type="dcterms:W3CDTF">2021-02-13T01:50:36Z</dcterms:modified>
</cp:coreProperties>
</file>