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andy_white\Desktop\Projects\Syracuse\IST 736\Project\"/>
    </mc:Choice>
  </mc:AlternateContent>
  <bookViews>
    <workbookView xWindow="0" yWindow="0" windowWidth="25200" windowHeight="11250"/>
  </bookViews>
  <sheets>
    <sheet name="Sheet1" sheetId="1" r:id="rId1"/>
    <sheet name="Sheet2" sheetId="2" r:id="rId2"/>
  </sheets>
  <calcPr calcId="162913" iterate="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 i="2" l="1"/>
  <c r="E5" i="2" l="1"/>
  <c r="E6" i="2"/>
  <c r="E7" i="2"/>
  <c r="E8" i="2"/>
  <c r="E9" i="2"/>
  <c r="E10" i="2"/>
  <c r="E11" i="2"/>
  <c r="E12" i="2"/>
  <c r="E13" i="2"/>
  <c r="E14" i="2"/>
  <c r="E15" i="2"/>
  <c r="E16" i="2"/>
  <c r="E17" i="2"/>
  <c r="E18" i="2"/>
  <c r="E19" i="2"/>
  <c r="E20" i="2"/>
  <c r="E21" i="2"/>
  <c r="E22" i="2"/>
  <c r="E23" i="2"/>
  <c r="E24" i="2"/>
  <c r="E25" i="2"/>
  <c r="E26" i="2"/>
  <c r="E27" i="2"/>
  <c r="E28" i="2"/>
  <c r="E29" i="2"/>
  <c r="E4" i="2"/>
  <c r="E3" i="2"/>
</calcChain>
</file>

<file path=xl/sharedStrings.xml><?xml version="1.0" encoding="utf-8"?>
<sst xmlns="http://schemas.openxmlformats.org/spreadsheetml/2006/main" count="75" uniqueCount="64">
  <si>
    <t>My fellow citizens:
I stand here today humbled by the task before us, grateful for the trust you have bestowed, mindful of the sacrifices borne by our ancestors. I thank President Bush for his service to our nation, as well as the generosity and cooperation he has shown throughout this transition.
Forty-four Americans have now taken the presidential oath. The words have been spoken during rising tides of prosperity and the still waters of peace. Yet, every so often the oath is taken amidst gathering clouds and raging storms. At these moments, America has carried on not simply because of the skill or vision of those in high office, but because We the People have remained faithful to the ideals of our forbearers, and true to our founding documents.
So it has been. So it must be with this generation of Americans.
That we are in the midst of crisis is now well understood. Our nation is at war, against a far-reaching network of violence and hatred. Our economy is badly weakened, a consequence of greed and irresponsibility on the part of some, but also our collective failure to make hard choices and prepare the nation for a new age. Homes have been lost; jobs shed; businesses shuttered. Our health care is too costly; our schools fail too many; and each day brings further evidence that the ways we use energy strengthen our adversaries and threaten our planet.
These are the indicators of crisis, subject to data and statistics. Less measurable but no less profound is a sapping of confidence across our land - a nagging fear that America's decline is inevitable, and that the next generation must lower its sights.
Today I say to you that the challenges we face are real. They are serious and they are many. They will not be met easily or in a short span of time. But know this, America - they will be met.
On this day, we gather because we have chosen hope over fear, unity of purpose over conflict and discord.
On this day, we come to proclaim an end to the petty grievances and false promises, the recriminations and worn out dogmas, that for far too long have strangled our politics.
We remain a young nation, but in the words of Scripture, the time has come to set aside childish things. The time has come to reaffirm our enduring spirit; to choose our better history; to carry forward that precious gift, that noble idea, passed on from generation to generation: the God-given promise that all are equal, all are free, and all deserve a chance to pursue their full measure of happiness.
In reaffirming the greatness of our nation, we understand that greatness is never a given. It must be earned. Our journey has never been one of short-cuts or settling for less. It has not been the path for the faint-hearted - for those who prefer leisure over work, or seek only the pleasures of riches and fame. Rather, it has been the risk-takers, the doers, the makers of things - some celebrated but more often men and women obscure in their labor, who have carried us up the long, rugged path towards prosperity and freedom.
For us, they packed up their few worldly possessions and traveled across oceans in search of a new life.
For us, they toiled in sweatshops and settled the West; endured the lash of the whip and plowed the hard earth.
For us, they fought and died, in places like Concord and Gettysburg; Normandy and Khe Sahn.
Time and again these men and women struggled and sacrificed and worked till their hands were raw so that we might live a better life. They saw America as bigger than the sum of our individual ambitions; greater than all the differences of birth or wealth or faction.
This is the journey we continue today. We remain the most prosperous, powerful nation on Earth. Our workers are no less productive than when this crisis began. Our minds are no less inventive, our goods and services no less needed than they were last week or last month or last year. Our capacity remains undiminished. But our time of standing pat, of protecting narrow interests and putting off unpleasant decisions - that time has surely passed. Starting today, we must pick ourselves up, dust ourselves off, and begin again the work of remaking America.
For everywhere we look, there is work to be done. The state of the economy calls for action, bold and swift, and we will act - not only to create new jobs, but to lay a new foundation for growth. We will build the roads and bridges, the electric grids and digital lines that feed our commerce and bind us together. We will restore science to its rightful place, and wield technology's wonders to raise health care's quality and lower its cost. We will harness the sun and the winds and the soil to fuel our cars and run our factories. And we will transform our schools and colleges and universities to meet the demands of a new age. All this we can do. And all this we will do.
Now, there are some who question the scale of our ambitions - who suggest that our system cannot tolerate too many big plans. Their memories are short. For they have forgotten what this country has already done; what free men and women can achieve when imagination is joined to common purpose, and necessity to courage.
What the cynics fail to understand is that the ground has shifted beneath them - that the stale political arguments that have consumed us for so long no longer apply. The question we ask today is not whether our government is too big or too small, but whether it works - whether it helps families find jobs at a decent wage, care they can afford, a retirement that is dignified. Where the answer is yes, we intend to move forward. Where the answer is no, programs will end. And those of us who manage the public's dollars will be held to account - to spend wisely, reform bad habits, and do our business in the light of day - because only then can we restore the vital trust between a people and their government.
Nor is the question before us whether the market is a force for good or ill. Its power to generate wealth and expand freedom is unmatched, but this crisis has reminded us that without a watchful eye, the market can spin out of control - and that a nation cannot prosper long when it favors only the prosperous. The success of our economy has always depended not just on the size of our Gross Domestic Product, but on the reach of our prosperity; on the ability to extend opportunity to every willing heart - not out of charity, but because it is the surest route to our common good.
As for our common defense, we reject as false the choice between our safety and our ideals. Our Founding Fathers, faced with perils we can scarcely imagine, drafted a charter to assure the rule of law and the rights of man, a charter expanded by the blood of generations. Those ideals still light the world, and we will not give them up for expedience's sake. And so to all other peoples and governments who are watching today, from the grandest capitals to the small village where my father was born: know that America is a friend of each nation and every man, woman, and child who seeks a future of peace and dignity, and we are ready to lead once more.
Recall that earlier generations faced down fascism and communism not just with missiles and tanks, but with the sturdy alliances and enduring convictions. They understood that our power alone cannot protect us, nor does it entitle us to do as we please. Instead, they knew that our power grows through its prudent use; our security emanates from the justness of our cause, the force of our example, the tempering qualities of humility and restraint.
We are the keepers of this legacy. Guided by these principles once more, we can meet those new threats that demand even greater effort - even greater cooperation and understanding between nations. We will begin to responsibly leave Iraq to its people, and forge a hard-earned peace in Afghanistan. With old friends and former foes, we’ll work tirelessly to lessen the nuclear threat, and roll back the specter of a warming planet. We will not apologize for our way of life, nor will we waver in its defense, and for those who seek to advance their aims by inducing terror and slaughtering innocents, we say to you now that our spirit is stronger and cannot be broken; you cannot outlast us, and we will defeat you.
For we know that our patchwork heritage is a strength, not a weakness. We are a nation of Christians and Muslims, Jews and Hindus - and non-believers. We are shaped by every language and culture, drawn from every end of this Earth; and because we have tasted the bitter swill of civil war and segregation, and emerged from that dark chapter stronger and more united, we cannot help but believe that the old hatreds shall someday pass; that the lines of tribe shall soon dissolve; that as the world grows smaller, our common humanity shall reveal itself; and that America must play its role in ushering in a new era of peace.
To the Muslim world, we seek a new way forward, based on mutual interest and mutual respect. To those leaders around the globe who seek to sow conflict, or blame their society's ills on the West - know that your people will judge you on what you can build, not what you destroy. To those who cling to power through corruption and deceit and the silencing of dissent, know that you are on the wrong side of history; but that we will extend a hand if you are willing to unclench your fist.
To the people of poor nations, we pledge to work alongside you to make your farms flourish and let clean waters flow; to nourish starved bodies and feed hungry minds. And to those nations like ours that enjoy relative plenty, we say we can no longer afford indifference to the suffering outside our borders; nor can we consume the world's resources without regard to effect. For the world has changed, and we must change with it.
As we consider the road that unfolds before us, we remember with humble gratitude those brave Americans who, at this very hour, patrol far-off deserts and distant mountains. They have something to tell us, just as the fallen heroes who lie in Arlington whisper through the ages. We honor them not only because they are guardians of our liberty, but because they embody the spirit of service; a willingness to find meaning in something greater than themselves. And yet, at this moment - a moment that will define a generation - it is precisely this spirit that must inhabit us all.
For as much as government can do and must do, it is ultimately the faith and determination of the American people upon which this nation relies. It is the kindness to take in a stranger when the levees break, the selflessness of workers who would rather cut their hours than see a friend lose their job which sees us through our darkest hours. It is the firefighter's courage to storm a stairway filled with smoke, but also a parent's willingness to nurture a child, that finally decides our fate.
Our challenges may be new. The instruments with which we meet them may be new. But those values upon which our success depends - honesty and hard work, courage and fair play, tolerance and curiosity, loyalty and patriotism - these things are old. These things are true. They have been the quiet force of progress throughout our history. What is demanded then is a return to these truths. What is required of us now is a new era of responsibility - a recognition, on the part of every American, that we have duties to ourselves, our nation, and the world, duties that we do not grudgingly accept but rather seize gladly, firm in the knowledge that there is nothing so satisfying to the spirit, so defining of our character, than giving our all to a difficult task.
This is the price and the promise of citizenship.
This is the source of our confidence - the knowledge that God calls on us to shape an uncertain destiny.
This is the meaning of our liberty and our creed - why men and women and children of every race and every faith can join in celebration across this magnificent mall, and why a man whose father less than sixty years ago might not have been served at a local restaurant can now stand before you to take a most sacred oath.
So let us mark this day with remembrance, of who we are and how far we have traveled. In the year of America's birth, in the coldest of months, a small band of patriots huddled by dying campfires on the shores of an icy river. The capital was abandoned. The enemy was advancing. The snow was stained with blood. At a moment when the outcome of our revolution was most in doubt, the father of our nation ordered these words be read to the people:
"Let it be told to the future world...that in the depth of winter, when nothing but hope and virtue could survive...that the city and the country, alarmed at one common danger, came forth to meet [it]."
America. In the face of our common dangers, in this winter of our hardship, let us remember these timeless words. With hope and virtue, let us brave once more the icy currents, and endure what storms may come. Let it be said by our children's children that when we were tested we refused to let this journey end, that we did not turn back nor did we falter; and with eyes fixed on the horizon and God's grace upon us, we carried forth that great gift of freedom and delivered it safely to future generations.
Thank you. God bless you and God bless the United States of America.</t>
  </si>
  <si>
    <t>Obama Inaugural Address 20th January 2009</t>
  </si>
  <si>
    <t>To Chairman Dean and my great friend Dick Durbin; and to all my fellow citizens of this great nation;
With profound gratitude and great humility, I accept your nomination for the presidency of the United States.
Let me express my thanks to the historic slate of candidates who accompanied me on this journey, and especially the one who traveled the farthest - a champion for working Americans and an inspiration to my daughters and to yours -- Hillary Rodham Clinton. To President Clinton, who last night made the case for change as only he can make it; to Ted Kennedy, who embodies the spirit of service; and to the next Vice President of the United States, Joe Biden, I thank you. I am grateful to finish this journey with one of the finest statesmen of our time, a man at ease with everyone from world leaders to the conductors on the Amtrak train he still takes home every night.
To the love of my life, our next First Lady, Michelle Obama, and to Sasha and Malia - I love you so much, and I'm so proud of all of you.
Four years ago, I stood before you and told you my story - of the brief union between a young man from Kenya and a young woman from Kansas who weren't well-off or well-known, but shared a belief that in America, their son could achieve whatever he put his mind to.
It is that promise that has always set this country apart - that through hard work and sacrifice, each of us can pursue our individual dreams but still come together as one American family, to ensure that the next generation can pursue their dreams as well.
That's why I stand here tonight. Because for two hundred and thirty two years, at each moment when that promise was in jeopardy, ordinary men and women - students and soldiers, farmers and teachers, nurses and janitors -- found the courage to keep it alive.
We meet at one of those defining moments - a moment when our nation is at war, our economy is in turmoil, and the American promise has been threatened once more.
Tonight, more Americans are out of work and more are working harder for less. More of you have lost your homes and even more are watching your home values plummet. More of you have cars you can't afford to drive, credit card bills you can't afford to pay, and tuition that's beyond your reach.
These challenges are not all of government's making. But the failure to respond is a direct result of a broken politics in Washington and the failed policies of George W. Bush.
America, we are better than these last eight years. We are a better country than this.
This country is more decent than one where a woman in Ohio, on the brink of retirement, finds herself one illness away from disaster after a lifetime of hard work.
This country is more generous than one where a man in Indiana has to pack up the equipment he's worked on for twenty years and watch it shipped off to China, and then chokes up as he explains how he felt like a failure when he went home to tell his family the news.
We are more compassionate than a government that lets veterans sleep on our streets and families slide into poverty; that sits on its hands while a major American city drowns before our eyes.
Tonight, I say to the American people, to Democrats and Republicans and Independents across this great land - enough! This moment - this election - is our chance to keep, in the 21st century, the American promise alive. Because next week, in Minnesota, the same party that brought you two terms of George Bush and Dick Cheney will ask this country for a third. And we are here because we love this country too much to let the next four years look like the last eight. On November 4th, we must stand up and say: "Eight is enough."
Now let there be no doubt. The Republican nominee, John McCain, has worn the uniform of our country with bravery and distinction, and for that we owe him our gratitude and respect. And next week, we'll also hear about those occasions when he's broken with his party as evidence that he can deliver the change that we need.
But the record's clear: John McCain has voted with George Bush ninety percent of the time. Senator McCain likes to talk about judgment, but really, what does it say about your judgment when you think George Bush has been right more than ninety percent of the time? I don't know about you, but I'm not ready to take a ten percent chance on change.
The truth is, on issue after issue that would make a difference in your lives - on health care and education and the economy - Senator McCain has been anything but independent. He said that our economy has made "great progress" under this President. He said that the fundamentals of the economy are strong. And when one of his chief advisors - the man who wrote his economic plan - was talking about the anxiety Americans are feeling, he said that we were just suffering from a "mental recession," and that we've become, and I quote, "a nation of whiners."
A nation of whiners? Tell that to the proud auto workers at a Michigan plant who, after they found out it was closing, kept showing up every day and working as hard as ever, because they knew there were people who counted on the brakes that they made. Tell that to the military families who shoulder their burdens silently as they watch their loved ones leave for their third or fourth or fifth tour of duty. These are not whiners. They work hard and give back and keep going without complaint. These are the Americans that I know.
Now, I don't believe that Senator McCain doesn't care what's going on in the lives of Americans. I just think he doesn't know. Why else would he define middle-class as someone making under five million dollars a year? How else could he propose hundreds of billions in tax breaks for big corporations and oil companies but not one penny of tax relief to more than one hundred million Americans? How else could he offer a health care plan that would actually tax people's benefits, or an education plan that would do nothing to help families pay for college, or a plan that would privatize Social Security and gamble your retirement?
It's not because John McCain doesn't care. It's because John McCain doesn't get it.
For over two decades, he's subscribed to that old, discredited Republican philosophy - give more and more to those with the most and hope that prosperity trickles down to everyone else. In Washington, they call this the Ownership Society, but what it really means is - you're on your own. Out of work? Tough luck. No health care? The market will fix it. Born into poverty? Pull yourself up by your own bootstraps - even if you don't have boots. You're on your own.
Well it's time for them to own their failure. It's time for us to change America.
You see, we Democrats have a very different measure of what constitutes progress in this country.
We measure progress by how many people can find a job that pays the mortgage; whether you can put a little extra money away at the end of each month so you can someday watch your child receive her college diploma. We measure progress in the 23 million new jobs that were created when Bill Clinton was President - when the average American family saw its income go up $7,500 instead of down $2,000 like it has under George Bush.
We measure the strength of our economy not by the number of billionaires we have or the profits of the Fortune 500, but by whether someone with a good idea can take a risk and start a new business, or whether the waitress who lives on tips can take a day off to look after a sick kid without losing her job - an economy that honors the dignity of work.
The fundamentals we use to measure economic strength are whether we are living up to that fundamental promise that has made this country great - a promise that is the only reason I am standing here tonight.
Because in the faces of those young veterans who come back from Iraq and Afghanistan, I see my grandfather, who signed up after Pearl Harbor, marched in Patton's Army, and was rewarded by a grateful nation with the chance to go to college on the GI Bill.
In the face of that young student who sleeps just three hours before working the night shift, I think about my mom, who raised my sister and me on her own while she worked and earned her degree; who once turned to food stamps but was still able to send us to the best schools in the country with the help of student loans and scholarships.
When I listen to another worker tell me that his factory has shut down, I remember all those men and women on the South Side of Chicago who I stood by and fought for two decades ago after the local steel plant closed.
And when I hear a woman talk about the difficulties of starting her own business, I think about my grandmother, who worked her way up from the secretarial pool to middle-management, despite years of being passed over for promotions because she was a woman. She's the one who taught me about hard work. She's the one who put off buying a new car or a new dress for herself so that I could have a better life. She poured everything she had into me. And although she can no longer travel, I know that she's watching tonight, and that tonight is her night as well.
I don't know what kind of lives John McCain thinks that celebrities lead, but this has been mine. These are my heroes. Theirs are the stories that shaped me. And it is on their behalf that I intend to win this election and keep our promise alive as President of the United States.
What is that promise?
It's a promise that says each of us has the freedom to make of our own lives what we will, but that we also have the obligation to treat each other with dignity and respect.
It's a promise that says the market should reward drive and innovation and generate growth, but that businesses should live up to their responsibilities to create American jobs, look out for American workers, and play by the rules of the road.
Ours is a promise that says government cannot solve all our problems, but what it should do is that which we cannot do for ourselves - protect us from harm and provide every child a decent education; keep our water clean and our toys safe; invest in new schools and new roads and new science and technology.
Our government should work for us, not against us. It should help us, not hurt us. It should ensure opportunity not just for those with the most money and influence, but for every American who's willing to work.
That's the promise of America - the idea that we are responsible for ourselves, but that we also rise or fall as one nation; the fundamental belief that I am my brother's keeper; I am my sister's keeper.
That's the promise we need to keep. That's the change we need right now. So let me spell out exactly what that change would mean if I am President.
Change means a tax code that doesn't reward the lobbyists who wrote it, but the American workers and small businesses who deserve it.
Unlike John McCain, I will stop giving tax breaks to corporations that ship jobs overseas, and I will start giving them to companies that create good jobs right here in America.
I will eliminate capital gains taxes for the small businesses and the start-ups that will create the high-wage, high-tech jobs of tomorrow.
I will cut taxes - cut taxes - for 95% of all working families. Because in an economy like this, the last thing we should do is raise taxes on the middle-class.
And for the sake of our economy, our security, and the future of our planet, I will set a clear goal as President: in ten years, we will finally end our dependence on oil from the Middle East.
Washington's been talking about our oil addiction for the last thirty years, and John McCain has been there for twenty-six of them. In that time, he's said no to higher fuel-efficiency standards for cars, no to investments in renewable energy, no to renewable fuels. And today, we import triple the amount of oil as the day that Senator McCain took office.
Now is the time to end this addiction, and to understand that drilling is a stop-gap measure, not a long-term solution. Not even close.
As President, I will tap our natural gas reserves, invest in clean coal technology, and find ways to safely harness nuclear power. I'll help our auto companies re-tool, so that the fuel-efficient cars of the future are built right here in America. I'll make it easier for the American people to afford these new cars. And I'll invest 150 billion dollars over the next decade in affordable, renewable sources of energy - wind power and solar power and the next generation of biofuels; an investment that will lead to new industries and five million new jobs that pay well and can't ever be outsourced.
America, now is not the time for small plans.
Now is the time to finally meet our moral obligation to provide every child a world-class education, because it will take nothing less to compete in the global economy. Michelle and I are only here tonight because we were given a chance at an education. And I will not settle for an America where some kids don't have that chance. I'll invest in early childhood education. I'll recruit an army of new teachers, and pay them higher salaries and give them more support. And in exchange, I'll ask for higher standards and more accountability. And we will keep our promise to every young American - if you commit to serving your community or your country, we will make sure you can afford a college education.
Now is the time to finally keep the promise of affordable, accessible health care for every single American. If you have health care, my plan will lower your premiums. If you don't, you'll be able to get the same kind of coverage that members of Congress give themselves. And as someone who watched my mother argue with insurance companies while she lay in bed dying of cancer, I will make certain those companies stop discriminating against those who are sick and need care the most.
Now is the time to help families with paid sick days and better family leave, because nobody in America should have to choose between keeping their jobs and caring for a sick child or ailing parent.
Now is the time to change our bankruptcy laws, so that your pensions are protected ahead of CEO bonuses; and the time to protect Social Security for future generations.
And now is the time to keep the promise of equal pay for an equal day's work, because I want my daughters to have exactly the same opportunities as your sons.
Now, many of these plans will cost money, which is why I've laid out how I'll pay for every dime - by closing corporate loopholes and tax havens that don't help America grow. But I will also go through the federal budget, line by line, eliminating programs that no longer work and making the ones we do need work better and cost less - because we cannot meet twenty-first century challenges with a twentieth century bureaucracy.
And Democrats, we must also admit that fulfilling America's promise will require more than just money. It will require a renewed sense of responsibility from each of us to recover what John F. Kennedy called our "intellectual and moral strength." Yes, government must lead on energy independence, but each of us must do our part to make our homes and businesses more efficient. Yes, we must provide more ladders to success for young men who fall into lives of crime and despair. But we must also admit that programs alone can't replace parents; that government can't turn off the television and make a child do her homework; that fathers must take more responsibility for providing the love and guidance their children need.
Individual responsibility and mutual responsibility - that's the essence of America's promise.
And just as we keep our keep our promise to the next generation here at home, so must we keep America's promise abroad. If John McCain wants to have a debate about who has the temperament, and judgment, to serve as the next Commander-in-Chief, that's a debate I'm ready to have.
For while Senator McCain was turning his sights to Iraq just days after 9/11, I stood up and opposed this war, knowing that it would distract us from the real threats we face. When John McCain said we could just "muddle through" in Afghanistan, I argued for more resources and more troops to finish the fight against the terrorists who actually attacked us on 9/11, and made clear that we must take out Osama bin Laden and his lieutenants if we have them in our sights. John McCain likes to say that he'll follow bin Laden to the Gates of Hell - but he won't even go to the cave where he lives.
And today, as my call for a time frame to remove our troops from Iraq has been echoed by the Iraqi government and even the Bush Administration, even after we learned that Iraq has a $79 billion surplus while we're wallowing in deficits, John McCain stands alone in his stubborn refusal to end a misguided war.
That's not the judgment we need. That won't keep America safe. We need a President who can face the threats of the future, not keep grasping at the ideas of the past.
You don't defeat a terrorist network that operates in eighty countries by occupying Iraq. You don't protect Israel and deter Iran just by talking tough in Washington. You can't truly stand up for Georgia when you've strained our oldest alliances. If John McCain wants to follow George Bush with more tough talk and bad strategy, that is his choice - but it is not the change we need.
We are the party of Roosevelt. We are the party of Kennedy. So don't tell me that Democrats won't defend this country. Don't tell me that Democrats won't keep us safe. The Bush-McCain foreign policy has squandered the legacy that generations of Americans -- Democrats and Republicans - have built, and we are here to restore that legacy.
As Commander-in-Chief, I will never hesitate to defend this nation, but I will only send our troops into harm's way with a clear mission and a sacred commitment to give them the equipment they need in battle and the care and benefits they deserve when they come home.
I will end this war in Iraq responsibly, and finish the fight against al Qaeda and the Taliban in Afghanistan. I will rebuild our military to meet future conflicts. But I will also renew the tough, direct diplomacy that can prevent Iran from obtaining nuclear weapons and curb Russian aggression. I will build new partnerships to defeat the threats of the 21st century: terrorism and nuclear proliferation; poverty and genocide; climate change and disease. And I will restore our moral standing, so that America is once again that last, best hope for all who are called to the cause of freedom, who long for lives of peace, and who yearn for a better future.
These are the policies I will pursue. And in the weeks ahead, I look forward to debating them with John McCain.
But what I will not do is suggest that the Senator takes his positions for political purposes. Because one of the things that we have to change in our politics is the idea that people cannot disagree without challenging each other's character and patriotism.
The times are too serious, the stakes are too high for this same partisan playbook. So let us agree that patriotism has no party. I love this country, and so do you, and so does John McCain. The men and women who serve in our battlefields may be Democrats and Republicans and Independents, but they have fought together and bled together and some died together under the same proud flag. They have not served a Red America or a Blue America - they have served the United States of America.
So I've got news for you, John McCain. We all put our country first.
America, our work will not be easy. The challenges we face require tough choices, and Democrats as well as Republicans will need to cast off the worn-out ideas and politics of the past. For part of what has been lost these past eight years can't just be measured by lost wages or bigger trade deficits. What has also been lost is our sense of common purpose - our sense of higher purpose. And that's what we have to restore.
We may not agree on abortion, but surely we can agree on reducing the number of unwanted pregnancies in this country. The reality of gun ownership may be different for hunters in rural Ohio than for those plagued by gang-violence in Cleveland, but don't tell me we can't uphold the Second Amendment while keeping AK-47s out of the hands of criminals. I know there are differences on same-sex marriage, but surely we can agree that our gay and lesbian brothers and sisters deserve to visit the person they love in the hospital and to live lives free of discrimination. Passions fly on immigration, but I don't know anyone who benefits when a mother is separated from her infant child or an employer undercuts American wages by hiring illegal workers. This too is part of America's promise - the promise of a democracy where we can find the strength and grace to bridge divides and unite in common effort.
I know there are those who dismiss such beliefs as happy talk. They claim that our insistence on something larger, something firmer and more honest in our public life is just a Trojan Horse for higher taxes and the abandonment of traditional values. And that's to be expected. Because if you don't have any fresh ideas, then you use stale tactics to scare the voters. If you don't have a record to run on, then you paint your opponent as someone people should run from.
You make a big election about small things.
And you know what - it's worked before. Because it feeds into the cynicism we all have about government. When Washington doesn't work, all its promises seem empty. If your hopes have been dashed again and again, then it's best to stop hoping, and settle for what you already know.
I get it. I realize that I am not the likeliest candidate for this office. I don't fit the typical pedigree, and I haven't spent my career in the halls of Washington.
But I stand before you tonight because all across America something is stirring. What the nay-sayers don't understand is that this election has never been about me. It's been about you.
For eighteen long months, you have stood up, one by one, and said enough to the politics of the past. You understand that in this election, the greatest risk we can take is to try the same old politics with the same old players and expect a different result. You have shown what history teaches us - that at defining moments like this one, the change we need doesn't come from Washington. Change comes to Washington. Change happens because the American people demand it - because they rise up and insist on new ideas and new leadership, a new politics for a new time.
America, this is one of those moments.
I believe that as hard as it will be, the change we need is coming. Because I've seen it. Because I've lived it. I've seen it in Illinois, when we provided health care to more children and moved more families from welfare to work. I've seen it in Washington, when we worked across party lines to open up government and hold lobbyists more accountable, to give better care for our veterans and keep nuclear weapons out of terrorist hands.
And I've seen it in this campaign. In the young people who voted for the first time, and in those who got involved again after a very long time. In the Republicans who never thought they'd pick up a Democratic ballot, but did. I've seen it in the workers who would rather cut their hours back a day than see their friends lose their jobs, in the soldiers who re-enlist after losing a limb, in the good neighbors who take a stranger in when a hurricane strikes and the floodwaters rise.
This country of ours has more wealth than any nation, but that's not what makes us rich. We have the most powerful military on Earth, but that's not what makes us strong. Our universities and our culture are the envy of the world, but that's not what keeps the world coming to our shores.
Instead, it is that American spirit - that American promise - that pushes us forward even when the path is uncertain; that binds us together in spite of our differences; that makes us fix our eye not on what is seen, but what is unseen, that better place around the bend.
That promise is our greatest inheritance. It's a promise I make to my daughters when I tuck them in at night, and a promise that you make to yours - a promise that has led immigrants to cross oceans and pioneers to travel west; a promise that led workers to picket lines, and women to reach for the ballot.
And it is that promise that forty five years ago today, brought Americans from every corner of this land to stand together on a Mall in Washington, before Lincoln's Memorial, and hear a young preacher from Georgia speak of his dream.
The men and women who gathered there could've heard many things. They could've heard words of anger and discord. They could've been told to succumb to the fear and frustration of so many dreams deferred.
But what the people heard instead - people of every creed and color, from every walk of life - is that in America, our destiny is inextricably linked. That together, our dreams can be one.
"We cannot walk alone," the preacher cried. "And as we walk, we must make the pledge that we shall always march ahead. We cannot turn back."
America, we cannot turn back. Not with so much work to be done. Not with so many children to educate, and so many veterans to care for. Not with an economy to fix and cities to rebuild and farms to save. Not with so many families to protect and so many lives to mend. America, we cannot turn back. We cannot walk alone. At this moment, in this election, we must pledge once more to march into the future. Let us keep that promise - that American promise - and in the words of Scripture hold firmly, without wavering, to the hope that we confess.
Thank you, and God Bless the United States of America.</t>
  </si>
  <si>
    <t>What a scene. What a crowd. Thank you for Virginia. 
Let me start by noting, Virginia that this is our last rally. This is the last rally of a campaign that began nearly 2 years ago. We've gone to every corner of this country, from here in Northern Virginia to the rocky coasts of Maine, to the open plains of Texas, to the open skies of Montana.
I just want to say that whatever happens tomorrow, I have been deeply humbled by this journey. You have welcomed Michelle and me and the girls into your homes. You have shared your stories of struggle, you have spoken of your dreams, along the way, talking with all of you about your own lives.
You have enriched my life, you have moved me again and again. You have inspired me. Sometimes when I have been down you have lifted me up. You filled me with new hope for our future and you have reminded me about what makes America so special. In the places I have gone and the people I have met, I have been struck again and again by the fundamental decency and generosity and dignity of men and women who work hard without complaint, to meet their responsibilities every day.
I come away with an unyielding belief that if we only had a government as responsible as all of you, as compassionate as the American people, that there is no obstacle that we can't overcome. There is no destiny that we cannot fulfill.
Virginia, I have just one word for you, just one word. Tomorrow. Tomorrow. After decades of broken politics in Washington, 8 years of failed policies from George Bush, twenty-one months of campaigning, we are less then one day away from bringing about change in America.
Tomorrow you can turn the page on policies that put greed and irresponsibility before hard work and sacrifice. Tomorrow you can choose policies that invest in our middle class, create new jobs and grow this economy so that everybody has a chance to succeed. Not just the CEO but the secretary and the janitor; not just the factory owner but the men and women who work the factory floor. Tomorrow you can put an end to the politics that would divide a nation just to win an election; that puts reason against reason, and city against town, Republican against Democrat; that asks us to fear at a time when we need to hope.
Tomorrow, at this defining moment in history, you can give this country the change that we need. It starts here in Virginia. It starts here in Manassas. This is where change begins.
Our campaign has not been perfect. There are times when I look back and I've said, "you know I wouldn't have done that if I had thought about it a little bit more." But I'll tell you what. When you think about this campaign we've got a lot to be proud of when it comes to the tone that we have set.
We tried to argue issues and not engage in personal attacks. We've been fierce in defending ourselves but we've tried to make sure that we are always reminding our supporters that all of us are in this together. Black, white, Hispanic, native American, Asian, Democrats and Republicans, young and old, rich and poor, gay and straight, disabled and not disabled, all of us have something to contribute.
We tried to communicate for these last two years that we can't afford the same political games, the same tactics that pit us against one another, that make us afraid of each other. We can't afford that anymore. Not this time. Despite what our opponents might claim, there are no real or fake parts of Virginia anymore and then there are real or fake parts of America. There is no city or town that is more pro-America than anywhere else. We are all one nation. All of us proud. All of us patriots. All of us salute this flag.
The men and women who serve on our battlefields come from many walks of life, different political parties, but they fought together and they bled together. Some die together under the same proud flag. They have not served red America or blue America, they have served the United States of America. And that is what this campaign has been about, we're calling us to serve the United States of America.
In this campaign I have had the privilege to witness what is best in America, in the stories, in the faces, of men and women I have met at countless rallies, town hall meetings, VFW halls, living rooms, diners, all across America, men and women who shared with me their stories and spoke of their struggles but they also spoke of their hopes and dreams. They want for their children a sense of obligation and debts to be paid to earlier generations.
I met one of those women in Greenwood, South Carolina. It was back early when we were way back in the polls. Nobody gave us much of a chance back then. I had gone to South Carolina early in the campaign to see what I could stir up in the way of endorsements, and I was at a legislative dinner sitting next to a state representative that I really wanted to endorse me. So I turned to her and I said "I really want your endorsement." And she looked at me and she said "I'll tell you what, Obama, I will give you my endorsement if you come to my hometown of Greenwood, South Carolina." I must have had a sip of wine or something that night because right away I said "Okay. I'm coming."
So the next time I come to South Carolina it's about a month later. We fly in about midnight. We get to the hotel about one o'clock in the morning. I'm exhausted. I'm dragging my bags to my room when I get a tap on my shoulder and I look back and it is one of my staff people who says "Senator we need to be out of the hotel by 6 a.m." I say "Why is that?" He says "because we have to go to Greenwood, like you promised."
So the next morning I wake up and I feel terrible, and I think I am coming down with a cold, my back is sore, I feel worse than when I went to bed. I open up the curtains in the hotel room to get some sunlight in and hopefully wake me up, but it's pouring down rain. I go outside my room and get the New York Times, and there is a bad story about me in the New York Times. I go downstairs after I pack, and my umbrella blows open and I get soaked, so by the time I get in the car I am mad, I am wet and I am sleepy.
We drive, and we drive, and we drive. It turns out that Greenwood is about an hour and a half from everywhere else. Finally we get to Greenwood.
First of all you do not know you're in Greenwood when you get to Greenwood, there aren't a lot of tall buildings in Greenwood. We pull off to a small building — a little field house in a park — and we go inside, and low and behold, after an hour and a half drive, turns out there are 20 people there. Twenty people. They look all kind of damp and sleepy, maybe they aren't really excited to be there either.
But I am a professional, I've got to do what I got to do. I'm going around, I'm shaking hands, I am saying "How are you doing? What are you doing?"
As I go around the room suddenly I hear this voice cry out behind me "fired up." I'm shocked. I jumped up. I don't know what is going on. But everyone else acts as though this were normal and they say "fired up." Then I hear this voice say "ready to go." And the 20 people in the room act like this happens all the time and they say "ready to go".
I don't know what's going on so I looked behind me and there is this small woman, about 60 years old, a little over 5 feet, looks like she just came from church — she's got on a big church hat. She's standing there, she looks at me and she smiles and she says "fired up."
It turns out that she was a city Councilwoman from Greenwood who also moonlights as a private detective. I'm not making this up. And it turns out that she is famous for her chant. She does this where ever she goes. She says "fired up" and the people say "fired up", and she says "ready to go" and they say "ready to go."
For the next five minutes she proceeds to do this. "Fired up?" and everyone says "fired up" and she says "ready to go" and they say "ready to go." I'm standing there and I'm thinking I'm being outflanked by this woman. She's stealing my thunder. I look at my staff and they shrugged their shoulders, they don't know how long this is going to go on.
But here's the thing, Virginia. After a minute or so I am feeling kind of fired up. I'm feeling like I'm ready to go. So I join in the chant. It feels good. For the rest of the day, even after we left Greenwood, even though it was still raining, even though I was still not getting big crowds anywhere, even though we hadn't gotten the endorsement from the people we were hoping for, somehow I felt a little lighter, a little better. I'd see my staff and I would say "Are you fired up? and they would say "We are fired up, boss, are you ready to go?" And I'd say "I'm ready to go."
Here's my point, Virginia. That's how this thing started. It shows you what one voice can do. That one voice can change a room. And if a voice can change a room, it can change a city, and if it can change a city, it can change a state, and if it can change a state, it can change a nation, and if it can change a nation, it can change the world.
Virginia, your voice can change the world tomorrow. In 21 hours if you are willing to endure some rain, if you are willing to drag that person you know who is not going to vote, to the polls. If you are willing to organize and volunteer in the offices, if you are willing to stand with me, if you are willing to fight with me, I know your voice will matter.
So I have just one question for you Virginia, Are you fired up? Ready to go? Fired up. Ready to go. Fired up. Ready to go. Fired up. Ready to go.
Virginia, let's go change the world. God bless you and God bless the United States of America.</t>
  </si>
  <si>
    <t>Night Before the Election 2008</t>
  </si>
  <si>
    <t>Acceptance Speechy at the Democratic Convention 2008</t>
  </si>
  <si>
    <t>Tonight, after fifty-four hard-fought contests, our primary season has finally come to an end.
Sixteen months have passed since we first stood together on the steps of the Old State Capitol in Springfield, Illinois. Thousands of miles have been traveled. Millions of voices have been heard. And because of what you said – because you decided that change must come to Washington; because you believed that this year must be different than all the rest; because you chose to listen not to your doubts or your fears but to your greatest hopes and highest aspirations, tonight we mark the end of one historic journey with the beginning of another – a journey that will bring a new and better day to America. Tonight, I can stand before you and say that I will be the Democratic nominee for President of the United States.
I want to thank every American who stood with us over the course of this campaign – through the good days and the bad; from the snows of Cedar Rapids to the sunshine of Sioux Falls. And tonight I also want to thank the men and woman who took this journey with me as fellow candidates for President.
At this defining moment for our nation, we should be proud that our party put forth one of the most talented, qualified field of individuals ever to run for this office. I have not just competed with them as rivals, I have learned from them as friends, as public servants, and as patriots who love America and are willing to work tirelessly to make this country better. They are leaders of this party, and leaders that America will turn to for years to come.
That is particularly true for the candidate who has traveled further on this journey than anyone else. Senator Hillary Clinton has made history in this campaign not just because she's a woman who has done what no woman has done before, but because she's a leader who inspires millions of Americans with her strength, her courage, and her commitment to the causes that brought us here tonight.
We've certainly had our differences over the last sixteen months. But as someone who's shared a stage with her many times, I can tell you that what gets Hillary Clinton up in the morning – even in the face of tough odds – is exactly what sent her and Bill Clinton to sign up for their first campaign in Texas all those years ago; what sent her to work at the Children's Defense Fund and made her fight for health care as First Lady; what led her to the United States Senate and fueled her barrier-breaking campaign for the presidency – an unyielding desire to improve the lives of ordinary Americans, no matter how difficult the fight may be. And you can rest assured that when we finally win the battle for universal health care in this country, she will be central to that victory. When we transform our energy policy and lift our children out of poverty, it will be because she worked to help make it happen. Our party and our country are better off because of her, and I am a better candidate for having had the honor to compete with Hillary Rodham Clinton.
There are those who say that this primary has somehow left us weaker and more divided. Well I say that because of this primary, there are millions of Americans who have cast their ballot for the very first time. There are Independents and Republicans who understand that this election isn't just about the party in charge of Washington, it's about the need to change Washington. There are young people, and African-Americans, and Latinos, and women of all ages who have voted in numbers that have broken records and inspired a nation.
All of you chose to support a candidate you believe in deeply. But at the end of the day, we aren't the reason you came out and waited in lines that stretched block after block to make your voice heard. You didn't do that because of me or Senator Clinton or anyone else. You did it because you know in your hearts that at this moment – a moment that will define a generation – we cannot afford to keep doing what we've been doing. We owe our children a better future. We owe our country a better future. And for all those who dream of that future tonight, I say – let us begin the work together. Let us unite in common effort to chart a new course for America.
In just a few short months, the Republican Party will arrive in St. Paul with a very different agenda. They will come here to nominate John McCain, a man who has served this country heroically. I honor that service, and I respect his many accomplishments, even if he chooses to deny mine. My differences with him are not personal; they are with the policies he has proposed in this campaign.
Because while John McCain can legitimately tout moments of independence from his party in the past, such independence has not been the hallmark of his presidential campaign.
It's not change when John McCain decided to stand with George Bush ninety-five percent of the time, as he did in the Senate last year.
It's not change when he offers four more years of Bush economic policies that have failed to create well-paying jobs, or insure our workers, or help Americans afford the skyrocketing cost of college – policies that have lowered the real incomes of the average American family, widened the gap between Wall Street and Main Street, and left our children with a mountain of debt.
And it's not change when he promises to continue a policy in Iraq that asks everything of our brave men and women in uniform and nothing of Iraqi politicians – a policy where all we look for are reasons to stay in Iraq, while we spend billions of dollars a month on a war that isn't making the American people any safer.
So I'll say this – there are many words to describe John McCain's attempt to pass off his embrace of George Bush's policies as bipartisan and new. But change is not one of them.
Change is a foreign policy that doesn't begin and end with a war that should've never been authorized and never been waged. I won't stand here and pretend that there are many good options left in Iraq, but what's not an option is leaving our troops in that country for the next hundred years – especially at a time when our military is overstretched, our nation is isolated, and nearly every other threat to America is being ignored.
We must be as careful getting out of Iraq as we were careless getting in - but start leaving we must. It's time for Iraqis to take responsibility for their future. It's time to rebuild our military and give our veterans the care they need and the benefits they deserve when they come home. It's time to refocus our efforts on al Qaeda's leadership and Afghanistan, and rally the world against the common threats of the 21st century – terrorism and nuclear weapons; climate change and poverty; genocide and disease. That's what change is.
Change is realizing that meeting today's threats requires not just our firepower, but the power of our diplomacy – tough, direct diplomacy where the President of the United States isn't afraid to let any petty dictator know where America stands and what we stand for. We must once again have the courage and conviction to lead the free world. That is the legacy of Roosevelt, and Truman, and Kennedy. That's what the American people want. That's what change is.
Change is building an economy that rewards not just wealth, but the work and workers who created it. It's understanding that the struggles facing working families can't be solved by spending billions of dollars on more tax breaks for big corporations and wealthy CEOs, but by giving a the middle-class a tax break, and investing in our crumbling infrastructure, and transforming how we use energy, and improving our schools, and renewing our commitment to science and innovation. It's understanding that fiscal responsibility and shared prosperity can go hand-in-hand, as they did when Bill Clinton was President.
John McCain has spent a lot of time talking about trips to Iraq in the last few weeks, but maybe if he spent some time taking trips to the cities and towns that have been hardest hit by this economy – cities in Michigan, and Ohio, and right here in Minnesota – he'd understand the kind of change that people are looking for.
Maybe if he went to Iowa and met the student who works the night shift after a full day of class and still can't pay the medical bills for a sister who's ill, he'd understand that she can't afford four more years of a health care plan that only takes care of the healthy and wealthy. She needs us to pass health care plan that guarantees insurance to every American who wants it and brings down premiums for every family who needs it. That's the change we need.
Maybe if he went to Pennsylvania and met the man who lost his job but can't even afford the gas to drive around and look for a new one, he'd understand that we can't afford four more years of our addiction to oil from dictators. That man needs us to pass an energy policy that works with automakers to raise fuel standards, and makes corporations pay for their pollution, and oil companies invest their record profits in a clean energy future – an energy policy that will create millions of new jobs that pay well and can't be outsourced. That's the change we need.
And maybe if he spent some time in the schools of South Carolina or St. Paul or where he spoke tonight in New Orleans, he'd understand that we can't afford to leave the money behind for No Child Left Behind; that we owe it to our children to invest in early childhood education; to recruit an army of new teachers and give them better pay and more support; to finally decide that in this global economy, the chance to get a college education should not be a privilege for the wealthy few, but the birthright of every American. That's the change we need in America. That's why I'm running for President.
The other side will come here in September and offer a very different set of policies and positions, and that is a debate I look forward to. It is a debate the American people deserve. But what you don't deserve is another election that's governed by fear, and innuendo, and division. What you won't hear from this campaign or this party is the kind of politics that uses religion as a wedge, and patriotism as a bludgeon – that sees our opponents not as competitors to challenge, but enemies to demonize. Because we may call ourselves Democrats and Republicans, but we are Americans first. We are always Americans first.
Despite what the good Senator from Arizona said tonight, I have seen people of differing views and opinions find common cause many times during my two decades in public life, and I have brought many together myself. I've walked arm-in-arm with community leaders on the South Side of Chicago and watched tensions fade as black, white, and Latino fought together for good jobs and good schools. I've sat across the table from law enforcement and civil rights advocates to reform a criminal justice system that sent thirteen innocent people to death row. And I've worked with friends in the other party to provide more children with health insurance and more working families with a tax break; to curb the spread of nuclear weapons and ensure that the American people know where their tax dollars are being spent; and to reduce the influence of lobbyists who have all too often set the agenda in Washington.
In our country, I have found that this cooperation happens not because we agree on everything, but because behind all the labels and false divisions and categories that define us; beyond all the petty bickering and point-scoring in Washington, Americans are a decent, generous, compassionate people, united by common challenges and common hopes. And every so often, there are moments which call on that fundamental goodness to make this country great again.
So it was for that band of patriots who declared in a Philadelphia hall the formation of a more perfect union; and for all those who gave on the fields of Gettysburg and Antietam their last full measure of devotion to save that same union.
So it was for the Greatest Generation that conquered fear itself, and liberated a continent from tyranny, and made this country home to untold opportunity and prosperity.
So it was for the workers who stood out on the picket lines; the women who shattered glass ceilings; the children who braved a Selma bridge for freedom's cause.
So it has been for every generation that faced down the greatest challenges and the most improbable odds to leave their children a world that's better, and kinder, and more just.
And so it must be for us.
America, this is our moment. This is our time. Our time to turn the page on the policies of the past. Our time to bring new energy and new ideas to the challenges we face. Our time to offer a new direction for the country we love.
The journey will be difficult. The road will be long. I face this challenge with profound humility, and knowledge of my own limitations. But I also face it with limitless faith in the capacity of the American people. Because if we are willing to work for it, and fight for it, and believe in it, then I am absolutely certain that generations from now, we will be able to look back and tell our children that this was the moment when we began to provide care for the sick and good jobs to the jobless; this was the moment when the rise of the oceans began to slow and our planet began to heal; this was the moment when we ended a war and secured our nation and restored our image as the last, best hope on Earth. This was the moment – this was the time – when we came together to remake this great nation so that it may always reflect our very best selves, and our highest ideals. Thank you, God Bless you, and may God Bless the United States of America.</t>
  </si>
  <si>
    <t>Final Primary Night 2008</t>
  </si>
  <si>
    <t>You know, some were saying that North Carolina would be a game-changer in this election. But today, what North Carolina decided is that the only game that needs changing is the one in Washington, DC.
I want to start by congratulating Senator Clinton on her victory in the state of Indiana. And I want to thank the people of North Carolina for giving us a victory in a big state, a swing state, and a state where we will compete to win if I am the Democratic nominee for President of the United States.
When this campaign began, Washington didn't give us much of a chance. But because you came out in the bitter cold, and knocked on doors, and enlisted your friends and neighbors in this cause; because you stood up to the cynics, and the doubters, and the nay-sayers when we were up and when we were down; because you still believe that this is our moment, and our time, for change – tonight we stand less than two hundred delegates away from securing the Democratic nomination for President of the United States.
More importantly, because of you, we have seen that it's possible to overcome the politics of division and distraction; that it's possible to overcome the same old negative attacks that are always about scoring points and never about solving our problems. We've seen that the American people aren't looking for more spin or more gimmicks, but honest answers about the challenges we face. That's what you've accomplished in this campaign, and that's how we'll change this country together.
This has been one of the longest, most closely fought contests in history. And that's partly because we have such a formidable opponent in Senator Hillary Clinton. Tonight, many of the pundits have suggested that this party is inalterably divided – that Senator Clinton's supporters will not support me, and that my supporters will not support her.
Well I'm here tonight to tell you that I don't believe it. Yes, there have been bruised feelings on both sides. Yes, each side desperately wants their candidate to win. But ultimately, this race is not about Hillary Clinton or Barack Obama or John McCain. This election is about you – the American people – and whether we will have a president and a party that can lead us toward a brighter future.
This primary season may not be over, but when it is, we will have to remember who we are as Democrats – that we are the party of Jefferson and Jackson; of Roosevelt and Kennedy; and that we are at our best when we lead with principle; when we lead with conviction; when we summon an entire nation around a common purpose – a higher purpose. This fall, we intend to march forward as one Democratic Party, united by a common vision for this country. Because we all agree that at this defining moment in history – a moment when we're facing two wars, an economy in turmoil, a planet in peril – we can't afford to give John McCain the chance to serve out George Bush's third term. We need change in America.
The woman I met in Indiana who just lost her job, and her pension, and her insurance when the plant where she worked at her entire life closed down – she can't afford four more years of tax breaks for corporations like the one that shipped her job overseas. She needs us to give tax breaks to companies that create good jobs here in America. She can't afford four more years of tax breaks for CEOs like the one who walked away from her company with a multi-million dollar bonus. She needs middle-class tax relief that will help her pay the skyrocketing price of groceries, and gas, and college tuition. That's why I'm running for President.
The college student I met in Iowa who works the night shift after a full day of class and still can't pay the medical bills for a sister who's ill – she can't afford four more years of a health care plan that only takes care of the healthy and the wealthy; that allows insurance companies to discriminate and deny coverage to those Americans who need it most. She needs us to stand up to those insurance companies and pass a plan that lowers every family's premiums and gives every uninsured American the same kind of coverage that Members of Congress give themselves. That's why I'm running for President.
The mother in Wisconsin who gave me a bracelet inscribed with the name of the son she lost in Iraq; the families who pray for their loved ones to come home; the heroes on their third and fourth and fifth tour of duty – they can't afford four more years of a war that should've never been authorized and never been waged. They can't afford four more years of our veterans returning to broken-down barracks and substandard care. They need us to end a war that isn't making us safer. They need us to treat them with the care and respect they deserve. That's why I'm running for President.
The man I met in Pennsylvania who lost his job but can't even afford the gas to drive around and look for a new one – he can't afford four more years of an energy policy written by the oil companies and for the oil companies; a policy that's not only keeping gas at record prices, but funding both sides of the war on terror and destroying our planet in the process. He doesn't need four more years of Washington policies that sound good, but don't solve the problem. He needs us to take a permanent holiday from our oil addiction by making the automakers raise their fuel standards, corporations pay for their pollution, and oil companies invest their record profits in a clean energy future. That's the change we need. And that's why I'm running for President.
The people I've met in small towns and big cities across this country understand that government can't solve all our problems – and we don't expect it to. We believe in hard work. We believe in personal responsibility and self-reliance.
But we also believe that we have a larger responsibility to one another as Americans – that America is a place – that America is the place – where you can make it if you try. That no matter how much money you start with or where you come from or who your parents are, opportunity is yours if you're willing to reach for it and work for it. It's the idea that while there are few guarantees in life, you should be able to count on a job that pays the bills; health care for when you need it; a pension for when you retire; an education for your children that will allow them to fulfill their God-given potential. That's the America we believe in. That's the America I know.
This is the country that gave my grandfather a chance to go to college on the GI Bill when he came home from World War II; a country that gave him and my grandmother the chance to buy their first home with a loan from the government.
This is the country that made it possible for my mother – a single parent who had to go on food stamps at one point – to send my sister and me to the best schools in the country on scholarships.
This is the country that allowed my father-in-law – a city worker at a South Side water filtration plant – to provide for his wife and two children on a single salary. This is a man who was diagnosed at age thirty with multiple sclerosis – who relied on a walker to get himself to work. And yet, every day he went, and he labored, and he sent my wife and her brother to one of the best colleges in the nation. It was a job that didn't just give him a paycheck, but a sense of dignity and self-worth. It was an America that didn't just reward wealth, but the work and the workers who created it.
Somewhere along the way, between all the bickering and the influence-peddling and the game-playing of the last few decades, Washington and Wall Street have lost touch with these values. And while I honor John McCain's service to his country, his ideas for America are out of touch with these values. His plans for the future are nothing more than the failed policies of the past. And his plan to win in November appears to come from the very same playbook that his side has used time after time in election after election.
Yes, we know what's coming. We've seen it already. The same names and labels they always pin on everyone who doesn't agree with all their ideas. The same efforts to distract us from the issues that affect our lives by pouncing on every gaffe and association and fake controversy in the hope that the media will play along. The attempts to play on our fears and exploit our differences to turn us against each other for pure political gain – to slice and dice this country into Red States and Blue States; blue-collar and white-collar; white and black, and brown.
This is what they will do – no matter which one of us is the nominee. The question, then, is not what kind of campaign they'll run, it's what kind of campaign we will run. It's what we will do to make this year different. I didn't get into race thinking that I could avoid this kind of politics, but I am running for President because this is the time to end it.
We will end it this time not because I'm perfect – I think by now this campaign has reminded all of us of that. We will end it not by duplicating the same tactics and the same strategies as the other side, because that will just lead us down the same path of polarization and gridlock.
We will end it by telling the truth – forcefully, repeatedly, confidently – and by trusting that the American people will embrace the need for change.
Because that's how we've always changed this country – not from the top-down, but from the bottom-up; when you – the American people – decide that the stakes are too high and the challenges are too great.
The other side can label and name-call all they want, but I trust the American people to recognize that it's not surrender to end the war in Iraq so that we can rebuild our military and go after al Qaeda's leaders. I trust the American people to understand that it's not weakness, but wisdom to talk not just to our friends, but our enemies – like Roosevelt did, and Kennedy did, and Truman did.
I trust the American people to realize that while we don't need big government, we do need a government that stands up for families who are being tricked out of their homes by Wall Street predators; a government that stands up for the middle-class by giving them a tax break; a government that ensures that no American will ever lose their life savings just because their child gets sick. Security and opportunity; compassion and prosperity aren't liberal values or conservative values – they're American values.
Most of all, I trust the American people's desire to no longer be defined by our differences. Because no matter where I've been in this country – whether it was the corn fields of Iowa or the textile mills of the Carolinas; the streets of San Antonio or the foothills of Georgia – I've found that while we may have different stories, we hold common hopes. We may not look the same or come from the same place, but we want to move in the same direction – towards a better future for our children and our grandchildren.
That's why I'm in this race. I love this country too much to see it divided and distracted at this moment in history. I believe in our ability to perfect this union because it's the only reason I'm standing here today. And I know the promise of America because I have lived it.
It is the light of opportunity that led my father across an ocean.
It is the founding ideals that the flag draped over my grandfather's coffin stands for – it is life, and liberty, and the pursuit of happiness.
It's the simple truth I learned all those years ago when I worked in the shadows of a shuttered steel mill on the South Side of Chicago – that in this country, justice can be won against the greatest of odds; hope can find its way back to the darkest of corners; and when we are told that we cannot bring about the change that we seek, we answer with one voice – yes we can.
So don't ever forget that this election is not about me, or any candidate. Don't ever forget that this campaign is about you – about your hopes, about your dreams, about your struggles, about securing your portion of the American Dream.
Don't ever forget that we have a choice in this country – that we can choose not to be divided; that we can choose not to be afraid; that we can still choose this moment to finally come together and solve the problems we've talked about all those other years in all those other elections.
This time can be different than all the rest. This time we can face down those who say our road is too long; that our climb is too steep; that we can no longer achieve the change that we seek. This is our time to answer the call that so many generations of Americans have answered before – by insisting that by hard work, and by sacrifice, the American Dream will endure. Thank you, and may God Bless the United States of America.</t>
  </si>
  <si>
    <t>North Carolina Primary Night 2008</t>
  </si>
  <si>
    <t>Good afternoon. I know I kept a lot of you guys busy this weekend with the comments I made last week. Some of you might even be a little bitter about that.
As I said yesterday, I regret some of the words I chose, partly because the way that these remarks have been interpreted have offended some people and partly because they have served as one more distraction from the critical debate that we must have in this election season.
I'm a person of deep faith, and my religion has sustained me through a lot in my life. I even gave a speech on faith before I ever started running for President where I said that Democrats, "make a mistake when we fail to acknowledge the power of faith in people's lives." I also represent a state with a large number of hunters and sportsmen, and I understand how important these traditions are to families in Illinois and all across America. And, contrary to what my poor word choices may have implied or my opponents have suggested, I've never believed that these traditions or people's faith has anything to do with how much money they have.
But I will never walk away from the larger point that I was trying to make. For the last several decades, people in small towns and cities and rural areas all across this country have seen globalization change the rules of the game on them. When I began my career as an organizer on the South Side of Chicago, I saw what happens when the local steel mill shuts its doors and moves overseas. You don't just lose the jobs in the mill, you start losing jobs and businesses throughout the community. The streets are emptier. The schools suffer.
I saw it during my campaign for the Senate in Illinois when I'd talk to union guys who had worked at the local Maytag plant for twenty, thirty years before being laid off at fifty-five years old when it picked up and moved to Mexico; and they had no idea what they're going to do without the paycheck or the pension that they counted on. One man didn't even know if he'd be able to afford the liver transplant his son needed now that his health care was gone.
I've heard these stories almost every day during this campaign, whether it was in Iowa or Ohio or Pennsylvania. And the people I've met have also told me that every year, in every election, politicians come to their towns, and they tell them what they want to hear, and they make big promises, and then they go back to Washington when the campaign's over, and nothing changes. There's no plan to address the downside of globalization. We don't do anything about the skyrocketing cost of health care or college or those disappearing pensions. Instead of fighting to replace jobs that aren't coming back, Washington ends up fighting over the latest distraction of the week.
And after years and years and years of this, a lot of people in this country have become cynical about what government can do to improve their lives. They are angry and frustrated with their leaders for not listening to them; for not fighting for them; for not always telling them the truth. And yes, they are bitter about that.
Now, Senator McCain and the Republicans in Washington are already looking ahead to the fall and have decided that they plan on using these comments to argue that I'm out of touch with what's going on in the lives of working Americans. I don't blame them for this -- that's the nature of our political culture, and if I had to carry the banner for eight years of George Bush's failures, I'd be looking for something else to talk about too.
But I will say this. If John McCain wants to turn this election into a contest about which party is out of touch with the struggles and the hopes of working America, that's a debate I'm happy to have. In fact, I think that's a debate we need to have. Because I believe that the real insult to the millions of hard-working Americans out there would be a continuation of the economic agenda that has dominated Washington for far too long.
I may have made a mistake last week in the words that I chose, but the other party has made a much more damaging mistake in the failed policies they've chosen and the bankrupt philosophy they've embraced for the last three decades.
It's a philosophy that says there's no role for government in making the global economy work for working Americas; that we have to just sit back watch those factories close and those jobs disappear; that there's nothing we can do or should do about workers without health care, or children in crumbling schools, or families who are losing their homes, and so we should just hand out a few tax breaks and wish everyone the best of luck.
Ronald Reagan called this trickle-down economics. George Bush called it the Ownership Society. But what it really means is that you're on your own. If your premiums or your tuition is rising faster than you can afford, you're on your own. If you're that Maytag worker who just lost his pension, tough luck. If you're a child born into poverty, you'll just have to pull yourself up by your own bootstraps.
This philosophy isn't just out-of-touch - it's put our economy out-of-whack. Years of pain on Main Street have finally trickled up to Wall Street and sent us hurtling toward recession, reminding us that we're all connected - that we can't prosper as a nation where a few people are doing well and everyone else is struggling.
John McCain is an American hero and a worthy opponent, but he's proven time and time again that he just doesn't understand this. It took him three tries in seven days just to figure out that the home foreclosure crisis was an actual problem. He's had a front row seat to the last eight years of disastrous policies that have widened the income gap and saddled our children with debt, and now he's promising four more years of the very same thing.
He's promising to make permanent the Bush tax breaks for the wealthiest few who didn't need them and didn't ask for them - tax breaks that are so irresponsible that John McCain himself once said they offended his conscience.
He's promising four more years of trade deals that don't have a single safeguard for American workers - that don't help American workers compete and win in a global economy.
He's promising four more years of an Administration that will push for the privatization of Social Security - a plan that would gamble away people's retirement on the stock market; a plan that was already rejected by Democrats and Republicans under George Bush.
He's promising four more years of policies that won't guarantee health insurance for working Americans; that won't bring down the rising cost of college tuition; that won't do a thing for the Americans who are living in those communities where the jobs have left and the factories have shut their doors.
And yet, despite all this, the other side is still betting that the American people won't notice that John McCain is running for George Bush's third term. They think that they'll forget about all that's happened in the last eight years; that they'll be tricked into believing that it's either me or our party is the one that's out of touch with what's going on in their lives.
Well I'm making a different bet. I'm betting on the American people.
The men and women I've met in small towns and big cities across this country see this election as a defining moment in our history. They understand what's at stake here because they're living it every day. And they are tired of being distracted by fake controversies. They are fed up with politicians trying to divide us for their own political gain. And I believe they'll see through the tactics that are used every year, in every election, to appeal to our fears, or our biases, or our differences - because they've never wanted or needed change as badly as they do now.
The people I've met during this campaign know that government cannot solve all of our problems, and they don't expect it to. They don't want our tax dollars wasted on programs that don't work or perks for special interests who don't work for us. They understand that we cannot stop every job from going overseas or build a wall around our economy, and they know that we shouldn't.
But they believe it's finally time that we make health care affordable and available for every single American; that we bring down costs for workers and for businesses; that we cut premiums, and stop insurance companies from denying people care or coverage who need it most.
They believe it's time we provided real relief to the victims of this housing crisis; that we help families refinance their mortgage so they can stay in their homes; that we start giving tax relief to the people who actually need it - middle-class families, and seniors, and struggling homeowners.
They believe that we can and should make the global economy work for working Americans; that we might not be able to stop every job from going overseas, but we certainly can stop giving tax breaks to companies who send them their and start giving tax breaks to companies who create good jobs right here in America. We can invest in the types of renewable energy that won't just reduce our dependence on oil and save our planet, but create up to five million new jobs that can't be outsourced.
They believe we can train our workers for those new jobs, and keep the most productive workforce the most competitive workforce in the world if we fix our public education system by investing in what works and finding out what doesn't; if we invest in early childhood education and finally make college affordable for everyone who wants to go; if we stop talking about how great our teachers are and start rewarding them for their greatness.
They believe that if you work your entire life, you deserve to retire with dignity and respect, which means a pension you can count on, and Social Security that's always there.
This is what the people I've met believe about the country they love. It doesn't matter if they're Democrats or Republicans; whether they're from the smallest towns or the biggest cities; whether they hunt or they don't; whether they go to church, or temple, or mosque, or not. We may come from different places and have different stories, but we share common hopes, and one very American dream.
That is the dream I am running to help restore in this election. If I get the chance, that is what I'll be talking about from now until November. That is the choice that I'll offer the American people - four more years of what we had for the last eight, or fundamental change in Washington.
People may be bitter about their leaders and the state of our politics, but beneath that, they are hopeful about what's possible in America. That's why they leave their homes on their day off, or their jobs after a long day of work, and travel - sometimes for miles, sometimes in the bitter cold - to attend a rally or a town hall meeting held by Senator Clinton, or Senator McCain, or myself. Because they believe that we can change things. Because they believe in that dream.
I know something about that dream. I wasn't born into a lot of money. I was raised by a single mother with the help my grandparents, who grew up in small-town Kansas, went to school on the GI Bill, and bought their home through an FHA loan. My mother had to use food stamps at one point, but she still made sure that through scholarships, I got a chance to go to some of the best schools around, which helped me get into some of the best colleges around, which gave me loans that Michelle and I just finished paying not all that many years ago.
In other words, my story is a quintessentially American story. It's the same story that has made this country a beacon for the world-a story of struggle and sacrifice on the part of my forebearers and a story overcoming great odds. I carry that story with me each and every day, It's why I wake up every day and do this, and it's why I continue to hold such hope for the future of a country where the dreams of its people have always been possible. Thank you.</t>
  </si>
  <si>
    <t>AP Annual Luncheon April 2008</t>
  </si>
  <si>
    <t>Before I begin, I just want to send my condolences to the victims of the storms that hit Tennessee and Arkansas. They are in our thoughts and in our prayers.
Well, the polls are just closing in California and the votes are still being counted in cities and towns across the country. But there is one thing on this February night that we do not need the final results to know - our time has come, our movement is real, and change is coming to America.
Only a few hundred miles from here, almost one year ago to the day, we stood on the steps of the Old State Capitol to reaffirm a truth that was spoken there so many generations ago - that a house divided cannot stand; that we are more than a collection of Red States and Blue States; we are, and always will be, the United States of America.
What began as a whisper in Springfield soon carried across the corn fields of Iowa, where farmers and factory workers; students and seniors stood up in numbers we've never seen. They stood up to say that maybe this year, we don't have to settle for a politics where scoring points is more important than solving problems. This time we can finally do something about health care we can't afford or mortgages we can't pay. This time can be different.
Their voices echoed from the hills of New Hampshire to the deserts of Nevada, where teachers and cooks and kitchen workers stood up to say that maybe Washington doesn't have to be run by lobbyists anymore. They reached the coast of South Carolina when people said that maybe we don't have to be divided by race and region and gender; that crumbling schools are stealing the future of black children and white children; that we can come together and build an America that gives every child, everywhere the opportunity to live their dreams. This time can be different.
And today, on this Tuesday in February, in states North and South, East and West, what began as a whisper in Springfield has swelled to a chorus of millions calling for change. A chorus that cannot be ignored. That cannot be deterred. This time can be different because this campaign for the presidency is different.
It's different not because of me, but because of you. Because you are tired of being disappointed and tired of being let down. You're tired of hearing promises made and plans proposed in the heat of a campaign only to have nothing change when everyone goes back to Washington. Because the lobbyists just write another check. Or because politicians start worrying about how they'll win the next election instead of why they should. Or because they focus on who's up and who's down instead of who matters.
And while Washington is consumed with the same drama and division and distraction, another family puts up a For Sale sign in the front yard. Another factory shuts its doors. Another soldier waves goodbye as he leaves on another tour of duty in a war that should've never been authorized and never been waged. It goes on and on and on.
But in this election - at this moment - you are standing up all across this country to say, not this time. Not this year. The stakes are too high and the challenges too great to play the same Washington game with the same Washington players and expect a different result. This time must be different.
Now, this isn't about me and it's not about Senator Clinton. As I've said before, she was a friend before this campaign and she'll be a friend after it's over. I respect her as a colleague, and I congratulate her on her victories tonight.
But this fall we owe the American people a real choice. It's change versus more of the same. It's the future versus the past.
It's a choice between going into this election with Republicans and Independents already united against us, or going against their nominee with a campaign that has united Americans of all parties around a common purpose.
It's a choice between having a debate with the other party about who has the most experience in Washington, or having one about who's most likely to change Washington. Because that's a debate we can win.
It's a choice between a candidate who's taken more money from Washington lobbyists than either Republican in this race, and a campaign that hasn't taken a dime of their money because we've been funded by you.
And if I am your nominee, my opponent will not be able to say that I voted for the war in Iraq; or that I gave George Bush the benefit of the doubt on Iran; or that I support the Bush-Cheney policy of not talking to leaders we don't like. And he will not be able to say that I wavered on something as fundamental as whether or not it's ok for America to use torture - because it is never ok. That is the choice in this election.
The Republicans running for President have already tied themselves to the past. They speak of a hundred year war in Iraq and billions more on tax breaks for the wealthiest few who don't need them and didn't ask for them - tax breaks that mortgage our children's future on a mountain of debt at a time when there are families who can't pay their medical bills and students who can't pay their tuition.
They are running on the politics of yesterday, and that is why our party must be the party of tomorrow. And that is the party I will lead as President.
I'll be the President who ends the tax breaks to companies that ship our jobs overseas and start putting them in the pockets of working Americans who deserve it. And struggling homeowners. And seniors who should retire with dignity and respect.
I'll be the President who finally brings Democrats and Republicans together to make health care affordable and available for every single American. We will put a college education within reach of anyone who wants to go, and instead of just talking about how great our teachers are, we will reward them for their greatness, with more pay and better support. And we will harnesses the ingenuity of farmers and scientists and entrepreneurs to free this nation from the tyranny of oil once and for all.
And when I am President, we will put an end to a politics that uses 9/11 as a way to scare up votes, and start seeing it as a challenge that should unite America and the world against the common threats of the twenty-first century: terrorism and nuclear weapons; climate change and poverty; genocide and disease.
We can do this. It will not be easy. It will require struggle and sacrifice. There will setbacks and we will make mistakes. And that is why we need all the help we can get. So tonight I want to speak directly to all those Americans who have yet to join this movement but still hunger for change - we need you. We need you to stand with us, and work with us, and help us prove that together, ordinary people can still do extraordinary things.
I am blessed to be standing in the city where my own extraordinary journey began. A few miles from here, in the shadow of a shuttered steel plant, is where I learned what it takes to make change happen.
I was a young organizer then, intent on fighting joblessness and poverty on the South Side, and I still remember one of the very first meetings I put together. We had worked on it for days, but no one showed up. Our volunteers felt so defeated, they wanted to quit. And to be honest, so did I.
But at that moment, I looked outside and saw some young boys tossing stones at a boarded-up apartment building across the street. They were like boys in so many cities across the country - boys without prospects, without guidance, without hope. And I turned to the volunteers, and I asked them, "Before you quit, I want you to answer one question. What will happen to those boys?" And the volunteers looked out that window, and they decided that night to keep going - to keep organizing, keep fighting for better schools, and better jobs, and better health care. And so did I. And slowly, but surely, in the weeks and months to come, the community began to change.
You see, the challenges we face will not be solved with one meeting in one night. Change will not come if we wait for some other person or some other time.
We are the ones we've been waiting for. We are the change that we seek. We are the hope of those boys who have little; who've been told that they cannot have what they dream; that they cannot be what they imagine.
Yes they can.
We are the hope of the father who goes to work before dawn and lies awake with doubts that tell him he cannot give his children the same opportunities that someone gave him.
Yes he can.
We are the hope of the woman who hears that her city will not be rebuilt; that she cannot reclaim the life that was swept away in a terrible storm.
Yes she can.
We are the hope of the future; the answer to the cynics who tell us our house must stand divided; that we cannot come together; that we cannot remake this world as it should be.
Because we know what we have seen and what we believe - that what began as a whisper has now swelled to a chorus that cannot be ignored; that will not be deterred; that will ring out across this land as a hymn that will heal this nation, repair this world, and make this time different than all the rest - Yes. We. Can.</t>
  </si>
  <si>
    <t>Super Tuesday 2008</t>
  </si>
  <si>
    <t>It has now been a little over two months since we began this campaign. In that time we have traveled all across this country. And before every event we do, I usually have a minute to sit quietly and collect my thoughts. And recently, I’ve found myself reflecting on what it was that led me to public service in the first place.
I live in Chicago now, but I am not a native of that great city. I moved there when I was just a year out of college, and a group of churches offered me a job as a community organizer so I could help rebuild neighborhoods that had been devastated by the closing of steel plants.
The salary was $12,000 a year plus enough money to buy an old, beat-up car, and so I took the job and drove out to Chicago, where I didn’t know a soul. And during the time I was there, we worked to set up job training programs for the unemployed and after school programs for kids.
And it was the best education I ever had, because I learned in those neighborhoods that when ordinary people come together, they can achieve extraordinary things.
After three years, I went back to law school. I left there with a degree and a lifetime of debt, but I turned down the corporate job offers so I could come back to Chicago and organize a voter registration drive. I also started a civil rights practice, and began to teach constitutional law.
And after a few years, people started coming up to me and telling me I should run for state Senate. So I did what every man does when he’s faced with a big decision – I prayed, and I asked my wife. And after consulting those two higher powers, I decided to get in the race.
And everywhere I’d go, I’d get two questions. First, they’d ask, “Where’d you get that funny name, Barack Obama?” Because people just couldn’t pronounce it. They’d call me “Alabama,” or they’d call me “Yo Mama.” And I’d tell them that my father was from Kenya, and that’s where I got my name. And my mother was from Kansas, and that’s where I got my accent from.
And the second thing people would ask me was, “You seem like a nice young man. You’ve done all this great work. You’ve been a community organizer, and you teach law school, you’re a civil rights attorney, you’re a family man – why would you wanna go into something dirty and nasty like politics?”
And I understand the question, and the cynicism. We all understand it.
We understand it because we get the sense today that politics has become a business and not a mission. In the last several years, we have seen Washington become a place where keeping score of who’s up and who’s down is more important than who’s working on behalf of the American people.
We have been told that our mounting debts don’t matter, that the economy is doing great, and so Americans should be left to face their anxiety about rising health care costs and disappearing pensions on their own.
We’ve been told that climate change is a hoax, that our broken schools cannot be fixed, that we are destined to send millions of dollars a day to Mideast dictators for their oil. And we’ve seen how a foreign policy based on bluster and bombast can lead us into a war that should’ve never been authorized and never been waged.
And when we try to have an honest debate about the crises we face, whether it’s on the Senate floor or a Sunday talk show, the conversation isn’t about finding common ground, it’s about finding someone to blame. We’re divided into Red States and Blue States, and told to always point the finger at somebody else – the other party, or gay people, or immigrants.
For good reason, the rest of us have become cynical about what politics can achieve in this country, and as we’ve turned away in frustration, we know what’s filled the void. The lobbyists and influence-peddlers with the cash and the connections – the ones who’ve turned government into a game only they can afford to play.
They write the checks and you get stuck with the bills, they get the access while you get to write a letter, they think they own this government, but we’re here to tell them it’s not for sale. People tell me I haven’t spent a lot of time learning the ways of Washington. But I promise you this – I’ve been there long enough to know that the ways of Washington must change. I’m running for President because the time for the can’t-do, won’t-do, won’t-even-try style of politics is over. It’s time to turn the page. There is an awakening taking place in America today. From New Hampshire to California, from Texas to Iowa, we are seeing crowds we’ve never seen before; we’re seeing people showing up to the very first political event of their lives.
They’re coming because they know we are at a crossroads right now. Because we are facing a set of challenges we haven’t seen in a generation – and if we don’t meet those challenges, we could end up leaving our children a world that’s a little poorer and a little meaner than we found it.
And so the American people are hungry for a different kind of politics – the kind of politics based on the ideals this country was founded upon. The idea that we are all connected as one people. That we all have a stake in one another.
It’s what I learned as a state Senator in Illinois. That you can turn the page on old debates; that it’s possible to compromise so long as you as you never compromise your principles; and that so long as we’re willing to listen to each other, we can assume the best in people instead of the worst.
That’s how we were able to reform a death penalty system that sent 13 innocent people to death row. That’s how we were able to give health insurance to 20,000 more children who needed it. That’s how we gave $100 million worth of tax cuts to working families in Illinois. And that’s how we passed the first ethics reform in twenty-five years.
We have seen too many campaigns where our problems are talked to death. Where ten-point plans are crushed under the weight of the same old politics once the election’s over. Where experience in Washington doesn’t always translate to results for the American people.
And so if we do not change our politics – if we do not fundamentally change the way Washington works – then the problems we’ve been talking about for the last generation will be the same ones that haunt us for generations to come.
We must find a way to come together in this country – to realize that the responsibility we have to one another as Americans is greater than the pursuit of any ideological agenda or corporate bottom line. Democrats of California, it’s time to turn the page.
It’s time to turn the page on health care – to bring together unions and businesses, Democrats and Republicans, and to let the insurance and drug companies know that while they get a seat at the table, they don’t get to buy every chair.
When I am president, I will sign a universal health care law by the end of my first term. My plan will cover the uninsured by letting people buy into the same kind of health care plan that members of Congress give themselves. It will bring down costs by investing in information technology, and preventative care, and by stopping the drug companies from price-gouging when patients need their medicine.
It will help business and families shoulder the burden of catastrophic care so that an illness doesn’t lead to a bankruptcy. And it will save the average family a thousand dollars a year on their premiums. We can do this.
It’s time to turn the page on education – to move past the slow decay of indifference that says some schools can’t be fixed and some kids just can’t learn.
As President, I will launch a campaign to recruit and support hundreds of thousands of new teachers across the country, because the most important part of any education is the person standing in the front of the classroom. It’s time to treat teaching like the profession it is – paying teachers what they deserve and working with them – not against them – to develop the high standards we need. We can do this.
It’s time to turn the page on energy – to break the political stalemate that’s kept our fuel efficiency standards in the same place for twenty years; to tell the oil and auto industries that they must act, not only because their future’s at stake, but because the future of our country and our planet is at stake as well.
As President, I will institute a cap-and-trade system that would dramatically reduce carbon emissions and auction off emissions credits that would generate millions of dollars to invest in renewable sources of energy. I’ll put in place a low-carbon fuel standard like you have here in California that will take 32 million cars’ worth of pollution off the road. And I’d raise the fuel efficiency standards for our cars and trucks because we know we have the technology to do it and it’s time we did. We can do this.
We can do all of this. But most of all, we have to turn the page on this disaster in Iraq and restore our standing in the world. I am proud that I stood up in 2002 and urged our leaders not to take us down this dangerous path. And so many of you did the same, even when it wasn’t popular to do so.
We knew back then this war was a mistake. We knew back then that it was dangerous diversion from the struggle against the terrorists who attacked us on September 11th. We knew back then that we could find ourselves in an occupation of undetermined length, at undetermined cost, with undetermined consequences.
But the war went forward. And now, we’ve seen those consequences and we mourn for the dead and wounded.
I was in New Hampshire the other week when a woman told me that her nephew was leaving for Iraq. And as she started telling me how much she’d miss him and how worried she was about him, she began to cry.
And she said to me, “I can’t breathe. I want to know, when am I going to be able to breathe again?”
It is time to let this woman know she can breathe again. It is time to put an end this war.
The majority of both houses of the American Congress – Republicans and Democrats – just passed a bill that would do exactly that. It’s a bill similar to the plan I introduced in January that says there is no military solution to this civil war – that the last, best hope to pressure the warring factions to reach a political settlement is to let the Iraqi government know that America will not be there forever – to begin a phased withdrawal with the goal of bringing all combat brigades home by March 31st, 2008.
We are one signature away from ending this war. If the President refuses to sign it, we will go back and find the sixteen votes we need to end this war without him. We will turn up the pressure on all those Republican Congressmen and Senators who refuse to acknowledge the reality that the American people know so well, and we will get this done. We will bring our troops home. It’s time to turn the page.
It’s time to show the world that America is still the last, best hope of Earth. This President may occupy the White House, but for the last six years the position of leader of the free world has remained open. It’s time to fill that role once more. Whether it’s terrorism or climate change, global AIDS or the spread of weapons of mass destruction, America cannot meet the threats of this new century alone, but the world cannot meet them without America. It’s time for us to lead.
It’s time for us to show the world that we are not a country that ships prisoners in the dead of night to be tortured in far off countries. That we are not a country that runs prisons which lock people away without ever telling them why they are there or what they are charged with. We are not a country which preaches compassion to others while we allow bodies to float down the streets of a major American city.
That is not who we are.
We are America. We are the nation that liberated a continent from a madman, that lifted ourselves from the depths of Depression, that won Civil Rights, and Women’s Rights, and Voting Rights for all our people. We are the beacon that has led generations of weary travelers to find opportunity, and liberty, and hope on our doorstep. That’s who we are.
I was down in Selma, Alabama awhile back, and we were celebrating the 42nd anniversary of the march across the Edmund Pettus Bridge. It was a march of ordinary Americans – maids and cooks, preachers and Pullman porters who faced down fire hoses and dogs, tear gas and billy clubs when they tried to get to the other side. But every time they were stopped, every time they were knocked down, they got back up, they came back, and they kept on marching. And finally they crossed over. It was called Bloody Sunday, and it was the culmination of the Civil Rights Movement.
When I came back from that celebration, people would say, oh, what a wonderful celebration of African-American history that must have been. And I would say, no, that wasn’t African-American history. That was a celebration of American history – it’s our story.
And it reminds us of a simple truth – a truth I learned all those years ago as an organizer in Chicago – a truth you carry by being here today – that in the face of impossible odds, people who love their country can change it.
I am confident about my ability to lead this country. But I also know that I can’t do it without you. There will be times when I get tired, there will be times when I make a mistake – it’s true, talk to my wife, she’ll tell you. But this campaign that we’re running has to be about your hopes, and your dreams, and what you will do. Because there are few obstacles that can withstand the power of millions of voices calling for change.
That’s how change has always happened – not from the top-down, but from the bottom-up.
And that’s exactly how you and I will change this country. California, if you want a new kind of politics, it’s time to turn the page.
If you want an end to the old divisions, and the stale debates, and the score-keeping and the name-calling, it’s time to turn the page.
If you want health care for every American and a world-class education for all our children; if you want energy independence and an end to this war in Iraq; if you believe America is still that last, best hope of Earth, then it’s time to turn the page.
It’s time to turn the page for hope. It’s time to turn the page for justice. It is time to turn the page and write the next chapter in the great American story. Let’s begin the work. Let’s do this together. Let’s turn that page. Thank you.</t>
  </si>
  <si>
    <t>DNC 2007 Speech</t>
  </si>
  <si>
    <t>Title</t>
  </si>
  <si>
    <t>Speech</t>
  </si>
  <si>
    <t>Person</t>
  </si>
  <si>
    <t>Obama</t>
  </si>
  <si>
    <t>I want thank my sister, Valerie and my son-in-law, Dr. Howard Krien here. Folks, look, we were planning a big rally in Cleveland tonight. But the governor of Ohio asked the presidential campaigns to cancel their indoor public events in Cleveland with large, large crowds of people and that’s what we did, due to the coronavirus and he was concerned about that. And as I’ve said all along that we would follow the guidance of the CDC, state and local officials and public health officials with respect to our campaign events. We’ll continue to do that. This is a matter … this whole coronavirus issue as a matter of presidential leadership, and later this week I’ll be speaking to you on what I believe the nation should be doing to address this virus. But tonight, I want to speak to you from Philadelphia, where we announced our campaign at the front end, where we did our final announcement. To all those who have been knocked down, to all those have been counted out, left behind, this is your campaign. Just over a week ago, many of the pundits declared that this candidacy was dead. Now we’re very much alive. And although, there’s a way to go, it looks like we’re going to have another good night. With victories in Mississippi, Missouri, Michigan, and we’re waiting to hear from North Dakota, Idaho, and Washington State. As I said from the beginning, this election is the one that has character on the ballot. The character of the candidates, the character of the nation is on the ballot. It’s more than a comeback in my view, our campaign. It’s a comeback for the soul of this nation. This campaign is taking off and I believe we’re going to do well from this point on. Take nothing for granted. I want to earn every single vote in every single state, but if you’re willing, if you want to join us, go to JoeBiden.com, sign up, volunteer and contribute if you can. We need you. We want you. There’s a place in our campaign for each of you. And I want to thank Bernie Sanders and his supporters for their tireless energy and their passion. We share a common goal and together we’ll defeat Donald Trump. We’ll defeat him together. We’re going to bring this nation together. We’re regenerating a democratic base, the Democratic Party, the African American community, high school educated folks, like the ones I grew up with in Claymont, not far from here in my old neighborhood, labor, suburban women, veterans, firefighters, union members and so many more. People of every economic station, the poor who are struggling and they are struggling in this environment. The middle class worries about whether or not they’re going to be able to hang on and stay there, maintain their economic security. They’re the reason Jill and I got involved in this campaign in the first place and they’re the reason why I became a Democrat so long ago. And I can’t tell you, I really mean this from the bottom of my heart, I can’t tell you how much I appreciate the confidence they’ve shown on me thus far. And the way they turned out to vote for me. My first campaign when I was a kid, long time ago, I had a billboard that said one thing on it, had a picture, my wife and children and it said “For all our families,” that’s all it was, “For all our families.” That included democratic families, families of independent voters, republican families, everyone of every stripe, for all our families. And look, that’s what we’re able to accomplish in South Carolina. That’s what we did on Super Tuesday and it appears, almost a little premature, it appears that’s what we’re able to do tonight. In just the past week, so many of my incredibly capable competitors have endorsed me. Mayor Pete Buttigieg, Amy Klobuchar, Beto O’Rourke, Mike Bloomberg, Cory Booker, and Kamala Harris. Together, together we’re bringing this party together. That’s what we have to do. Tonight, we are a step closer to restoring decency, dignity and honor to the White House. That’s our ultimate goal. And at this moment when there’s so much fear in the country and there’s so much fear across the world, we need American leadership. We need presidential leadership that’s honest, trusted, truthful, and steady, reassuring leadership. If I’m given the honor of becoming your president, I promise you I’ll strive to give the nation that very leadership every day, every day I have a privilege to hold office. That’s the reason why I’m running for president. I believe we’re in an incredible moment in American history, a phenomenal opportunity to deliver a bold, progressive vision to the American people. Guaranteeing that every American has healthcare, affordable healthcare, total healthcare, not a privilege but a right. Building on Obamacare. Providing every child access to good education regardless of their zip code, to deal with the moral depravity of our children who have to learn as they go to school, little children to duck and cover, zigzag down a hallway because they fear someone with a semiautomatic weapon may be coming in. We have to stand up to the gun manufacturers and to the NRA and I will do it. We have to rebuild the middle class, we have to rebuild the middle class and this time bring everybody along, everybody along. My fellow Americans, we have to once again lead the world. Donald Trump’s America First policies made America alone. And the fight against climate change, we have to rally the rest of the world to act and act now. Rejoin the Paris Climate Accord on day one. Make it clear to our allies that we’ll honor our commitments, that our word can be trusted. And make clear to our adversaries that we will stand fast in restoring world order. That’s the American responsibility. Tonight, I’m speaking to you from the National Constitution Center, not far from where two of the most important documents in all of history were written. The Declaration of Independence, “We hold these truths to be self evident.” Those words became the American creed known around the world. The U.S. Constitution, “We the people.” These words literally changed the world. We’ve never fully lived up to the promise of either of those documents, but we’ve never ever before walked away from them. They’re a reminder of what’s at stake in this election. Our very democracy is at stake in this election. As I said from the moment I announced, not far from here, but I believe we’re in the battle for the soul of this nation. With Donald Trump as president, our core values are standing in the world, our very democracy, everything that has made America America is truly at stake. I believe this nation can overcome four years of Donald Trump but given eight, four more years, he’ll forever and fundamentally changed the very character of this nation. We can’t let that happen, but winning means, but winning means uniting America, not sowing more division and anger. It means having a president who not only knows how to fight, but knows how to heal. It means, replacing a president who demeans and demonizes people with a president who believes in empathy, compassion, and respect for everyone. It is my hope that the days of divisiveness will soon be over. We’re a decent, brave, resilient people. We are better than this moment we’re in. What we have to do, we just need, we just need to remember who we are. This is the United States of America. There’s not a single thing we cannot do if we do it together. We’re on close to the eve of Saint Patrick’s Day. I thought of a quote. Some of you heard me quote many times. A fellow that I admired very much who passed away not long ago, a poet named Seamus Heaney. He wrote a poem called, The Cure at Troy. Here’s what he said in one stanza, he said, “History teaches us not to hope on this side of the grave, but then once in a lifetime, that longed for tidal wave of justice rises up and hope in history rhymes.” I truly believe it’s within our power for the first time in a long time because of what’s happened in the past three years. The power to make hope in history rhyme. That’s what we’re going to do. God bless you all. And may God protect</t>
  </si>
  <si>
    <t>Biden</t>
  </si>
  <si>
    <t>It's great to be in Iowa.
I'm sorry I couldn't attend the Hall of Fame events over the weekend -- but it was my daughter's birthday and my granddaughter's graduation from High School.
I guess some folks were surprised I made that choice -- but I don't know why. There are some things more important than running for president -- and my daughter and granddaughter are two of them. So I'll make the same decision every time.
You know, Donald Trump and I are both in Iowa today. It wasn't planned that way, but I hope Trump's presence here will be a clarifying event.
America's farmers have been crushed by his tariff war with China.
No one knows that better than Iowa.
He thinks he's being tough.
Well, it's easy to be tough when someone else is feeling the pain.
How many farmers across this state and across this nation have had to face the prospect of losing their business, of losing their farm because of Trump's tariffs?
How many have had to stare at the ceiling at night wondering how they're going to make it?
How many sleepless nights do you think Trump has had over what he's doing to America's farmers?
Here's the answer: Just as many as he had when he stiffed the construction workers and electricians and plumbers who built his hotels and casinos. Zero.
And how about manufacturing? Trump's tariffs and trade wars are hitting a lot of American manufacturing -- especially the American automobile industry -- Choking it to within an inch of its life.
One of my proudest moments in the White House was when President Obama and I led the rescue of the American auto industry.
We knew what it meant to the millions of jobs in the auto companies and the supply chain.
We also knew what it meant to the pride of the nation.
Now I'm watching Trump destroy the industry President Obama and I helped save.
Do you think he just backed off his tariff threat with Mexico because he got some tough new deal? Maybe there's some secret development yet to be revealed — But based on what we know, it seems more like old wine in new bottles.
And the truth is he's scared -- his economic folks told him his tough talk was about to cost to him Michigan and Ohio and Iowa.
But don't kid yourself -- another bad news story -- and he'll be back with tariffs to change the subject. And the people who will get hurt are just pawns in his game.
Trump doesn't get the basics.
He thinks his tariffs are being paid by China. Any beginning econ student at Iowa or Iowa State
could tell you that the American people are paying his tariffs. The cashiers at Target see what's going on -- they know more about economics than Trump.
And let me take one additional moment to talk about this — because it's important, and I don't want anyone to misunderstand what I mean.
We are in a competition with China.
We need to get tough with China.
They are a serious challenge to us, and in some areas a real threat.
And every single step that Donald Trump is taking is only exacerbating the challenge.
While Trump is tweeting, China is making massive investments in technologies of the future.
While Trump is name-calling, China is building roads, bridges, and high-speed rail.
While Trump is pursuing a damaging and erratic trade war, without any real strategy, China is positioning itself to lead the world in renewable energy.
While Trump is attacking our friends, China is pressing its advantage all over the world.
So you bet I'm worried about China — if we keep following Trump's path.
But the reason I'm optimistic, and the point I've been making for years is—
IF we do what we need to do here at home,
IF we stand up for American interests,
IF we invest in our people, live our values, and work with our partners — We can out-compete anyone.
I have absolute confidence in the productivity of our workers, the ingenuity of our researchers and innovators, and the capacity of the American people to continue to lead the world in the 21st century.
When the United States of America sets out to achieve something, we have never failed to do it — as long as we do it together.
So when it comes to taking on China, First, let's invest in ourselves — that's why I've proposed a historic initiative in scientific research, cutting-edge infrastructure, and a modern workforce that will help American workers and entrepreneurs compete and win.
Second, let's build a united front of allies to challenge China's abusive behavior. Trump is attacking the very partners we need with us to deal with China. We need to rally more than half the world's economy to hold China to account for their cheating. And get a chorus of voices speaking out on China's repression.
Third, let's tighten up our defenses so that American companies don't have to keep giving away technology to China, or having it stolen. In the Obama-Biden administration, we got China to curb its cyber-theft -- it's gotten worse under Trump.
Finally, let's find areas to cooperate where it's in our interest. We got the Chinese to agree for the first time to limit their carbon pollution. There's a lot more we can do on climate change, and nuclear weapons, and other issues where our interests converge.
But time and time again, on issue after issue, Trump makes the wrong choices. He is motivated by the wrong thing.
We're seeing devastating floods all across America — right here in Davenport. You've gone through it. Farmers all across Iowa can't plant their fields. Record flood levels, millions of dollars in damage and cleanup. And still Trump denies climate change.
What did he tell Piers Morgan in that interview? "Well the weather goes both ways".
It reminds me of when he tweeted in the winter that since it was cold outside there was no climate warming. Or how about when he said the way to deal with California's fires was to rake the leaves? It would be funny if it wasn't so serious.
If he was just another rich guy sitting in his gold-plated apartment in Manhattan tweeting about how those pointy-headed scientists don't know anything, it wouldn't matter. But he's President.
We need to be doing everything in our power to confront the climate threat:
• investing in clean energy innovation;
• partnering with farmers and ranchers to develop the next generation of biofuels;
• building clean energy infrastructure, from a nationwide network of charging stations for electric vehicles to a 21st century railroad system;
• putting America on course to becoming a net-zero emissions, clean energy economy by 2050.
Instead, Trump pulled America out of the Paris Agreement. He just tried to put a muzzle on a State Department analyst to prevent him from discussing climate science in testimony to Congress. He thinks windmills cause cancer.
And how about health care? Remember when Trump's Justice Department decided to argue that the Affordable Care Act in its entirety is unconstitutional just a few months ago?
Now he's got his tail between his legs and barely mentions it -- doesn't even tweet about it -- because he knows the American people will give him a thrashing in 2020 just like they gave the Republicans in 2018 for trying to get rid of it.
Well -- guess what? If I become the nominee of this party, I'm going to give Trump a thrashing every day on health care.
I'm not going to let the American people forget Trump is trying to take away your protections for pre-existing conditions.
I'm not going to let the American people forget it's because of the Affordable Care Act that their kid gets to stay on their parents' health insurance until the age of 26.
I'm not going to let the American people forget that it's because of the Affordable Care Act that millions of people gained health coverage.
And one more thing. Trump may think Wall Street and the Super Rich built this country. I don't.
I think this country was built by you -- by the working people of this nation -- by America's great middle class.
And the tax cut he passed for the multi-millionaires and billionaires? When I'm President -- Gone.
When I'm president we're going to have a fairer tax code. We're going to get rid of hundreds of billions of dollars in tax loopholes that have no economic or societal rationale.
We're going to build an economy that doesn't just reward wealth; we're going to build an economy that rewards work. We're going to build an economy that works for everyone.
As Democrats, we often say Trump poses a threat to this nation. But what do we mean?
Sometimes I think it's said so often we don't realize just how serious a threat he is -- and why. I believe Trump is an existential threat to America.
I've said many times that we can overcome four years of Trump -- but if we give him eight years in the White House he will forever and fundamentally alter the character of this nation.
So -- what is the threat?
Beyond the issues, I believe Trump poses three fundamental threats to America.
First, to our core values. What we stand for. What we believe. We saw it in Charlottesville.
White supremacists and Neo-Nazis and the KKK came out of the fields, their faces lit by torchlight, chanting the same anti-Semitic bile heard in Europe in the 1930s.
They clashed with a group of brave Americans who had the courage to stand up to hate.
Trump's response: There were "very fine people on both sides."
Once he said that, I knew the threat this nation was facing was unlike any in my lifetime -- and I knew I was going to have to run for president.
We see it at the border where Trump has ripped children from the arms of their parents and put them in cages. This isn't who we are.
"We hold these truths self-evident -- that all men -- and all women -- are created equal."
It's the American creed. But Trump sneers at it. He thinks it makes us weak. He has no idea it's what makes us strong.
Honesty. Decency. Treating everyone with dignity.
Demonizing no one -- not the poor, the powerless, the immigrant, the other. Giving hate no safe harbor. Understanding that as Americans we are part of something bigger than ourselves.
Does anyone in this room think Donald Trump understands that?
There's a lot of ways Trump fails the basic standard to be president -- but one of them is this: Donald -- it's not about you. It's about America.
Everywhere we turn, it's clear that Trump is shredding what we believe in most. I believe we have to restore those basic values. I gather some people think that's a return to the past.
I don't see it that way. I see it as embracing the enduring values that have made America -- America. I don't think that's taking us into the past. For me, it's the only way America is going to have a future.
Second, to our standing in the world.
Trump just attended the 75th Anniversary of D-Day -- one of the most important symbols in the world for the importance of America's alliances.
And while his words of support for NATO were welcome -- they are completely at odds with everything he has said for years -- including in an interview with Fox News just before his speech.
He remains the only American president who has ever threatened to leave NATO.
Does anyone really believe our allies left Normandy reassured? I don't.
Did he do anything to signal that he's prepared to walk away from the thugs he's embraced on the world stage -- from Putin to Kin Jung Un? No.
He did none of that. Instead, he gets up in the middle of the night to attack Bette Midler. He attacks the mayor of London. He attacks the American Speaker of the House. It was a stunning display of childishness for the whole world to see. But it wasn't just world leaders that are watching.
It's our children.
The behavior, the character of a President matters.
You know, I want to say something that we don't say enough as a party -- or a nation: Barack Obama was a President of extraordinary character and decency. He was a president our kids could look up to.
I was proud of the work we did together -- from the Recovery Act to the Auto Rescue to Health Care -- but I was most proud of the man he was.
And if you don't think we miss him, Trump just reminded us that we do.
Donald Trump, the President of the United States, just spent Saturday night attacking a private American citizen with language like "Little Donny Deutsch", a "total loser".
Barack Obama wouldn't do that. No president would. Most teenagers wouldn't.
And for those folks who say -- Trump's character doesn't matter -- "I like his judges," "I like my tax cut," "I like the way he sticks a finger in the eye of the system" -- what are you going to do when your kids start tweeting like Trump and say "Well, the President did it."
Or they start behaving like Trump -- and they say "The President did it". What are our teachers going to do when their students say, "The President did it."?
This president is setting a standard for crude language and embarrassing behavior that is burrowing deep into this culture -- and it's going to take a long time to get rid of it.
And third, our democracy. Our democracy is at risk. I never thought I would say those words. But it's true.
Everywhere you turn, Trump is tearing down the guardrails of democracy. It's the abuse of power. And if there is one thing I can't stand -- it's the abuse of power.
Whether it's a man raising his hand to strike a woman or a child, or an employer treating his workers like dirt, or an American president who has no respect for the rule of law -- I can't stand for it.
"Fake news."
"Enemy of the people."
These aren't words to be laughed at or dismissed.
Just look at what's happening around the world. Dictators and tyrants are using Trump's words to justify their own abuses of power in their countries. Trump's goal is simple -- discredit the news, discredit the free press -- and he gets to run roughshod over America.
His attacks on the independence of the Courts. Whether it was saying a judge with Mexican ancestry couldn't give him a fair hearing to his attacks now on "Obama" judges -- he's looking to tear down the constraints the courts have put on him. And it's gone beyond that to attack the full range of our law enforcement agencies. And Congress.
What he's doing isn't your typical battle between two co-equal branches of government.
He is deliberately and completely ignoring the legitimate authority of the Congress -- and he's doing it with the full complicity of the Republicans in Congress who know better.
In 2020, we not only have to repudiate Donald Trump's policies and values -- we have to clearly and firmly reject his view of the Presidency.
"I have the complete power."
"I have the absolute power."
"Only I can fix it."
We're at a moment when we need to re-set Constitutional norms in this country. The Presidency is not without limits. The Congress is a co-equal branch of government.
There are some in our party who say the response to what we're living through is to ram through what we can when we get power.
We will regret that.
I know government is sometimes a knife-fight -- and you have to go it alone to get something big done like health care. But it can't be a permanent frame of mind. So -- yes -- I will look to work with the Congress. I will work across the aisle. I will seek to find consensus.
That's not naïve. That's not some old-fashioned way of doing things that no longer works. That's the way our system is supposed to work. And we are going to rue the day we decide to walk away from the fundamentals of American Democracy.
For all our problems, I'm more optimistic today than when I got elected to the United States Senate as a 29-year-old kid.
And here's why: We're better positioned than any nation in the world to lead the 21st Century.
● We have the strongest military in the world.
● We have led not by the example of our power, but by the power of our example.
● North America is energy independent.
● The U.S. has the best research universities in the world.
No other nation in the world can match us. The only thing that can tear America apart is America itself. Everybody knows who Donald Trump is.
We have to let them know who we are. We choose hope over fear. Unity over division. Truth over lies. And science over fiction.
It's time for us to pick our heads up and remember who we are. This is United States of America. There's not a single thing we can't do -- together.
God bless all of you. May God protect our troops.</t>
  </si>
  <si>
    <t>Joe Biden Iowa Speech June 2019</t>
  </si>
  <si>
    <t>Biden Super Tuesday</t>
  </si>
  <si>
    <t>Joe Biden South Carolina Victory speech</t>
  </si>
  <si>
    <t>It’s a man of enormous integrity. For all those of you who’ve been knocked down. Counted out. Left behind. This is your campaign. Just days ago, the press and the pundits declared this candidacy dead. Now, thanks to all of you, the heart of the Democratic Party, we just won, and we’ve won big because of you. And we are very much alive.</t>
  </si>
  <si>
    <t>Joe Biden: (02:08)</t>
  </si>
  <si>
    <t>I told y’all that you can launch a candidacy. You launched Bill Clinton, Barack Obama to the Presidency. Now you launched our campaign on the path to defeating Donald Trump. This campaign has taken off. So join us, go to joebiden.com sign up, volunteer, contribute if you can, but we need you. We want you. And there’s a place for you in this campaign.</t>
  </si>
  <si>
    <t>Joe Biden: (02:48)</t>
  </si>
  <si>
    <t>Folks, as we celebrate tonight, here in Columbia, let me talk directly to Democrats across America especially those who will be voting on Super Tuesday. This is the moment to choose the path forward for our party. This is the moment and it’s arrived. Maybe sooner than anyone guessed it would, but it’s here and the decisions Democrats make all across America the next few days will determine what this party stands for, what we believe and what will get done.</t>
  </si>
  <si>
    <t>Joe Biden: (03:22)</t>
  </si>
  <si>
    <t>If Democrats nominate me I believe we can beat Donald Trump. Keep Nancy Pelosi in the House of Representatives as Speaker, and take back the United States Senate. So join us. My fellow Democrats across America, join us.</t>
  </si>
  <si>
    <t>Joe Biden: (03:53)</t>
  </si>
  <si>
    <t>If Democrats want to nominate someone who will build on Obamacare, not scrap it. Take on the NRA and gun manufacturers not protect them. Stand up and give the poor a fighting chance and the middle class get restored. Not raise their taxes and keep the promises we make, then join us. And if the Democrats want a nominee who’s a Democrat. A life long Democrat. A proud Democrat. An Obama-Biden Democrat. Then join us.</t>
  </si>
  <si>
    <t>Joe Biden: (04:41)</t>
  </si>
  <si>
    <t>We have the option of winning big or losing big. That’s the choice. We need to build on the coalition and legacy of the most successful President in our lifetime, Barack Obama. And the way we do this is by bringing Americans together of every race, ethnicity, gender, economic station, Democrats, Republicans, Independents, people of every stripe. Look just like we did here in South Carolina. And like we can do across the entire country on Tuesday and beyond. Folks win big or lose. That’s the choice.</t>
  </si>
  <si>
    <t>Joe Biden: (05:25)</t>
  </si>
  <si>
    <t>Most Americans don’t want the promise of revolution. They want more than promises, they want results. They want to give all Americans access to real opportunity. To be able to have affordable healthcare for all Americans. An environment with clean air and clean water and education, and funds our schools. Pays our teachers. Makes community college free. A nation that will stand up to and beat the NRA. Reform our criminal justice system, root out institutional [inaudible 00:06:05], mobilize, mobilize the world against climate change. And an economy that works. Rewards work, not just wealth. My dad used to say, Joe, your job’s about a lot more than the paycheck. It’s about your dignity. It’s about decency, respect. It’s about your place in the community. It’s being able to look your kid in the eye and say, honey, it’s going to be okay. For all our families, for all our communities, because that’s the right thing to do. That’s what makes us Democrats.</t>
  </si>
  <si>
    <t>Joe Biden: (06:39)</t>
  </si>
  <si>
    <t>Talk is cheap. False promises are deceptive, and talk about revolution ain’t changing anyone’s life. We need real changes, right now. Something I’ve done my whole career, and I’ll do as President. Well, this isn’t an election to spend all our time in a battle for the soul of the Democratic Party. This is a battle for the soul of the United States of America.</t>
  </si>
  <si>
    <t>Joe Biden: (07:11)</t>
  </si>
  <si>
    <t>I won an incredibly perilous moment as all of you know. Winning means uniting America not sewing more division and anger. It means not only fighting but healing the country. We have to beat Donald Trump and the Republican Party, but here’s the deal. We can’t become like them. We can’t become like them. We can’t have a never-ending war. Above all, it’s time for America to get back up. The country is so ready, so ready. Once again, fight for the proposition that we hold these truths to be self-evident. That all men and women are created equal, endowed by the creator with certain inalienable rights. We say it all the time, but we’ve never fully lived up to it. But we’ve never before until this president walked away from it. And it’s the reason why Jim and I and all of us are in this, I believe with every fiber of my being, that all men and women are created equal.</t>
  </si>
  <si>
    <t>Joe Biden: (08:11)</t>
  </si>
  <si>
    <t>You know, I saw it a few days ago in a town hall in Charleston, Jim. I spoke with Reverend Anthony Thompson, whose wife Myra was studying the words of her Bible with eight other parishioners in Mother Emanuel, four and a half years ago. It was a weekly routine reading scripture and finding purpose and faith in God and each other. And in an instant hate, vengeance, white supremacy pierced that faith, and they were lost forever. But you know what I found the most remarkable thing in my career thus far. Remark about Reverend Thompson and the families of the Emanuel Nine. It’s through all that pain, all that grief, they forgave. And here’s the deal. In their forgiveness. They brought more change to South Carolina than any that’s occurred over the previous 100 years.</t>
  </si>
  <si>
    <t>Joe Biden: (09:19)</t>
  </si>
  <si>
    <t>The Confederate flag came down. We’ll change. That’s why the Sunday after Jill and I and my family, we came back to mother Emanuel on Sunday services after the funeral of the victims because six weeks earlier, we had lost our son Bo, and we needed to be healed too. We need to be healed. I really mean this. We needed whatever they were exuding. And with every season that’s past, they’ve gotten up and found purpose to live life worthy of the ones they lost. Worthy of the blessings to live in this remarkable country. We left here, arrived in overwhelming pain thinking we can do this, we can get through this. So I want to tell you, it’s no small reason why I’m in this race. People like all of you here tonight, all around the country, the days of Donald Trump’s divisiveness will soon be over.</t>
  </si>
  <si>
    <t>Joe Biden: (10:42)</t>
  </si>
  <si>
    <t>And as Jim, according to Tocqueville. He was right. This multi-ethnic country we call our democracy America it can’t survive unless we focus on our goodness. We can build a more perfect union because the American people in the last three and a half years have seen the alternative. No, I really mean, think about it. They’ve seen how utterly mean selfish, lack of any sense of empathy or concern for anybody else. A President who not only has horrible policies but the way he mocks and makes fun of other people.</t>
  </si>
  <si>
    <t>Joe Biden: (11:30)</t>
  </si>
  <si>
    <t>All of you here in South Carolina, and especially Jim Clyburn my friend, who lifted me in this campaign on his shoulders. And I mean all of you. Many I don’t have time to name all of you. We, Jill and I, our daughter Ashley, my son Hunter has been on the phone straight through for me. My brothers, my sister, my two brothers, my sister, my five grandchildren, my four granddaughters who’ve come out on the campaign trail will never forget what you’ve done for us. Who can say without fear of contradiction, the Bidens love you guys man. The Bidens love you. That’s real.</t>
  </si>
  <si>
    <t>Joe Biden: (12:31)</t>
  </si>
  <si>
    <t>And folks now we need to stand behind Jaime Harrison. The next president of the… Next senator of South Carolina. We need to send Joe Cunningham, back to the House of Representatives. All of us. All the Biden’s thank you. Thank you for everything. Everything you’ve done for us. So folks so here’s the deal, let’s get back up. We’re decent, we’re brave, we’re resilient people. We can believe again. We’re better than this [inaudible 00:13:06], we’re better than this present. So get up, take back our country. This is the United States of America. There’s nothing beyond our capacity if we do it together. God bless you all, and may God protect you too. Thank you, thank you, thank you.</t>
  </si>
  <si>
    <t>It’s a man of enormous integrity. For all those of you who’ve been knocked down. Counted out. Left behind. This is your campaign. Just days ago, the press and the pundits declared this candidacy dead. Now, thanks to all of you, the heart of the Democratic Party, we just won, and we’ve won big because of you. And we are very much alive.I told y’all that you can launch a candidacy. You launched Bill Clinton, Barack Obama to the Presidency. Now you launched our campaign on the path to defeating Donald Trump. This campaign has taken off. So join us, go to joebiden.com sign up, volunteer, contribute if you can, but we need you. We want you. And there’s a place for you in this campaign.Folks, as we celebrate tonight, here in Columbia, let me talk directly to Democrats across America especially those who will be voting on Super Tuesday. This is the moment to choose the path forward for our party. This is the moment and it’s arrived. Maybe sooner than anyone guessed it would, but it’s here and the decisions Democrats make all across America the next few days will determine what this party stands for, what we believe and what will get done.If Democrats nominate me I believe we can beat Donald Trump. Keep Nancy Pelosi in the House of Representatives as Speaker, and take back the United States Senate. So join us. My fellow Democrats across America, join us.If Democrats want to nominate someone who will build on Obamacare, not scrap it. Take on the NRA and gun manufacturers not protect them. Stand up and give the poor a fighting chance and the middle class get restored. Not raise their taxes and keep the promises we make, then join us. And if the Democrats want a nominee who’s a Democrat. A life long Democrat. A proud Democrat. An Obama-Biden Democrat. Then join us.We have the option of winning big or losing big. That’s the choice. We need to build on the coalition and legacy of the most successful President in our lifetime, Barack Obama. And the way we do this is by bringing Americans together of every race, ethnicity, gender, economic station, Democrats, Republicans, Independents, people of every stripe. Look just like we did here in South Carolina. And like we can do across the entire country on Tuesday and beyond. Folks win big or lose. That’s the choice.Most Americans don’t want the promise of revolution. They want more than promises, they want results. They want to give all Americans access to real opportunity. To be able to have affordable healthcare for all Americans. An environment with clean air and clean water and education, and funds our schools. Pays our teachers. Makes community college free. A nation that will stand up to and beat the NRA. Reform our criminal justice system, root out institutional [inaudible 00:06:05], mobilize, mobilize the world against climate change. And an economy that works. Rewards work, not just wealth. My dad used to say, Joe, your job’s about a lot more than the paycheck. It’s about your dignity. It’s about decency, respect. It’s about your place in the community. It’s being able to look your kid in the eye and say, honey, it’s going to be okay. For all our families, for all our communities, because that’s the right thing to do. That’s what makes us Democrats.Talk is cheap. False promises are deceptive, and talk about revolution ain’t changing anyone’s life. We need real changes, right now. Something I’ve done my whole career, and I’ll do as President. Well, this isn’t an election to spend all our time in a battle for the soul of the Democratic Party. This is a battle for the soul of the United States of America.I won an incredibly perilous moment as all of you know. Winning means uniting America not sewing more division and anger. It means not only fighting but healing the country. We have to beat Donald Trump and the Republican Party, but here’s the deal. We can’t become like them. We can’t become like them. We can’t have a never-ending war. Above all, it’s time for America to get back up. The country is so ready, so ready. Once again, fight for the proposition that we hold these truths to be self-evident. That all men and women are created equal, endowed by the creator with certain inalienable rights. We say it all the time, but we’ve never fully lived up to it. But we’ve never before until this president walked away from it. And it’s the reason why Jim and I and all of us are in this, I believe with every fiber of my being, that all men and women are created equal.You know, I saw it a few days ago in a town hall in Charleston, Jim. I spoke with Reverend Anthony Thompson, whose wife Myra was studying the words of her Bible with eight other parishioners in Mother Emanuel, four and a half years ago. It was a weekly routine reading scripture and finding purpose and faith in God and each other. And in an instant hate, vengeance, white supremacy pierced that faith, and they were lost forever. But you know what I found the most remarkable thing in my career thus far. Remark about Reverend Thompson and the families of the Emanuel Nine. It’s through all that pain, all that grief, they forgave. And here’s the deal. In their forgiveness. They brought more change to South Carolina than any that’s occurred over the previous 100 years.The Confederate flag came down. We’ll change. That’s why the Sunday after Jill and I and my family, we came back to mother Emanuel on Sunday services after the funeral of the victims because six weeks earlier, we had lost our son Bo, and we needed to be healed too. We need to be healed. I really mean this. We needed whatever they were exuding. And with every season that’s past, they’ve gotten up and found purpose to live life worthy of the ones they lost. Worthy of the blessings to live in this remarkable country. We left here, arrived in overwhelming pain thinking we can do this, we can get through this. So I want to tell you, it’s no small reason why I’m in this race. People like all of you here tonight, all around the country, the days of Donald Trump’s divisiveness will soon be over.And as Jim, according to Tocqueville. He was right. This multi-ethnic country we call our democracy America it can’t survive unless we focus on our goodness. We can build a more perfect union because the American people in the last three and a half years have seen the alternative. No, I really mean, think about it. They’ve seen how utterly mean selfish, lack of any sense of empathy or concern for anybody else. A President who not only has horrible policies but the way he mocks and makes fun of other people.All of you here in South Carolina, and especially Jim Clyburn my friend, who lifted me in this campaign on his shoulders. And I mean all of you. Many I don’t have time to name all of you. We, Jill and I, our daughter Ashley, my son Hunter has been on the phone straight through for me. My brothers, my sister, my two brothers, my sister, my five grandchildren, my four granddaughters who’ve come out on the campaign trail will never forget what you’ve done for us. Who can say without fear of contradiction, the Bidens love you guys man. The Bidens love you. That’s real.And folks now we need to stand behind Jaime Harrison. The next president of the… Next senator of South Carolina. We need to send Joe Cunningham, back to the House of Representatives. All of us. All the Biden’s thank you. Thank you for everything. Everything you’ve done for us. So folks so here’s the deal, let’s get back up. We’re decent, we’re brave, we’re resilient people. We can believe again. We’re better than this [inaudible 00:13:06], we’re better than this present. So get up, take back our country. This is the United States of America. There’s nothing beyond our capacity if we do it together. God bless you all, and may God protect you too. Thank you, thank you, thank you.</t>
  </si>
  <si>
    <t>Clinton</t>
  </si>
  <si>
    <t>Thank you. Thank you all very much. Thank you so much. A very rowdy group. Thank you, my friends. Thank you. Thank you.
Thank you so very much for being here. I love you all, too. Last night I congratulated Donald Trump and offered to work with him on behalf of our country.
I hope that he will be a successful president for all Americans. This is not the outcome we wanted or we worked so hard for, and I'm sorry we did not win this election for the values we share and the vision we hold for our country.
But I feel pride and gratitude for this wonderful campaign that we built together. This vast, diverse, creative, unruly, energized campaign. You represent the best of America, and being your candidate has been one of the greatest honors of my life.
I know how disappointed you feel, because I feel it too. And so do tens of millions of Americans who invested their hopes and dreams in this effort. This is painful, and it will be for a long time. But I want you to remember this.
Our campaign was never about one person, or even one election. It was about the country we love and building an America that is hopeful, inclusive, and big-hearted. We have seen that our nation is more deeply divided than we thought. But I still believe in America, and I always will. And if you do, then we must accept this result and then look to the future. Donald Trump is going to be our president. We owe him an open mind and the chance to lead. Our constitutional democracy enshrines the peaceful transfer of power.
We don't just respect that. We cherish it. It also enshrines the rule of law; the principle we are all equal in rights and dignity; freedom of worship and expression. We respect and cherish these values, too, and we must defend them.
[Applause]
Let me add: Our constitutional democracy demands our participation, not just every four years, but all the time. So let's do all we can to keep advancing the causes and values we all hold dear. Making our economy work for everyone, not just those at the top, protecting our country and protecting our planet.
And breaking down all the barriers that hold any American back from achieving their dreams. We spent a year and a half bringing together millions of people from every corner of our country to say with one voice that we believe that the American dream is big enough for everyone.
For people of all races, and religions, for men and women, for immigrants, for LGBT people, and people with disabilities. For everyone.
I am so grateful to stand with all of you. I want to thank Tim Kaine and Anne Holton for being our partners on this journey. [Cheers and applause]
It has been a joy get to go know them better and gives me great hope and comfort to know that Tim will remain on the front lines of our democracy representing Virginia in the Senate. [Cheers and applause]
To Barack and Michelle Obama, our country owes you an enormous debt of gratitude.
We thank you for your graceful, determined leadership that has meant so much to so many Americans and people across the world. And to Bill and Chelsea, Mark, Charlotte, Aidan, our brothers and our entire family, my love for you means more than I can ever express.
You crisscrossed this country, even 4-month-old Aidan, who traveled with his mom. I will always be grateful to the talented, dedicated men and women at our headquarters in Brooklyn and across our country.
You poured your hearts into this campaign. To some of you who are veterans, it was a campaign after you had done other campaigns. Some of you, it was your first campaign. I want each of you to know that you were the best campaign anybody could have ever expected or wanted.
And to the millions of volunteers, community leaders, activists and union organizers who knocked on doors, talked to their neighbors, posted on Facebook — even in secret private Facebook sites.
I want everybody coming out from behind that and make sure your voices are heard going forward. [Cheers and applause]
To anyone that sent contributions, even as small as $5, that kept us going, thank you. To all of us, and to the young people in particular, I hope you will hear this — I have, as Tim said, I have spent my entire life fighting for what I believe in.
I've had successes and setbacks and sometimes painful ones. Many of you are at the beginning of your professional, public, and political careers — you will have successes and setbacks too.
This loss hurts, but please never stop believing that fighting for what's right is worth it.
It is, it is worth it. [Cheers and applause]
And so we need — we need you to keep up these fights now and for the rest of your lives. And to all the women, and especially the young women, who put their faith in this campaign and in me: I want you to know that nothing has made me prouder than to be your champion.
Now, I know we have still not shattered that highest and hardest glass ceiling, but someday someone will — and hopefully sooner than we might think right now. [Cheers and applause]
And to all of the little girls who are watching this, never doubt that you are valuable and powerful and deserving of every chance and opportunity in the world to pursue and achieve your own dreams. [Cheers and applause]
Finally, finally, I am so grateful for our country and for all it has given to me.
I count my blessings every single day that I am an American, and I still believe, as deeply as I ever have, that if we stand together and work together with respect for our differences, strengthen our convictions, and love for this nation, our best days are still ahead of us.
Because, you know, I believe we are stronger together and we will go forward together. And you should never, ever regret fighting for that. You know, scripture tells us, let us not grow weary of doing good, for in good season we shall reap. My friends, let us have faith in each other, let us not grow weary and lose heart, for there are more seasons to come and there is more work to do.
I am incredibly honored and grateful to have had this chance to represent all of you in this consequential election. May God bless you and may God bless the United States of America.</t>
  </si>
  <si>
    <t>Concession Speech</t>
  </si>
  <si>
    <t>It is a glorious night here at the university, in Columbus, in the great state of Ohio. And I am thrilled to be here with all of you. And I want to thank Tony for his introduction. He made the greatest case against my opponent, didn’t he? Thank you, Tony. And thanks to Mayor Ginther and Congresswoman Beatty and to my great friend, your former governor, and with your help, the next senator, Ted Strickland.
Any of you see that debate last night? I’ll tell you what, I’m not sure you’ll ever see anything like that again. At least I hope you won’t. It was such a clear display of what’s at stake in this election. And I am thrilled to have the chance to talk with all of you about what we can do together, because I truly believe we are stronger together. To move our country forward.
Now, the one thing I thought about last night and said was, as I was standing there on the stage with my opponent, was to remember what Michelle Obama had said. To paraphrase her, one of us went low and one of us went high. I want you to understand, I want to be a president for all Americans. I think the American dream is big enough for everybody. And I am honored to have support, not just from Democrats, but from independents and Republicans, because we’ve got to pull this country together if we’re going to move into the future together, creating what we need for ourselves and our children. Now, I got to tell you,tomorrowis a big day in Ohio for this election becausetomorrow, October 11th, is the last day to register in Ohio. And I hope every one of you will take your phones out, go to iwillvote.com, to confirm that you are registered. Because we want everybody to vote and we particularly want young people to vote because this is your election more than anybody else’s.
When I think about the challenges that we’re facing, I don’t think any one person has all the answers. I think we have to listen to each other and respect each other and celebrate our diversity, because that makes us smarter as well as stronger.
Donald Trump spent his time last night attacking me when he should have been apologizing. We all heard on that tape what he thinks of women and how he treats women. And last night he doubled down on his excuse, saying that, well, it’s just locker room banter. You know what’s happened today, which is so interesting, is that a lot of athletes and coaches from the NBA, from Major League Baseball, from the NFL and more, have been coming forward, tweeting, they’ve been saying, no, that’s not what happens in our locker rooms. And I just happen to think that our athletes and our coaches know a lot more about what happens in locker rooms than Donald Trump does.
But it wasn’t just this one video that was so disturbing, even shocking. We have seen this kind of behavior throughout this entire campaign, and it’s not just about women. Yes, he’s insulted and demeaned women; we’ve seen it over and over again. But he has targeted others as well. He’s disrespected and denigrated African Americans and Latinos, Muslims and POWs, people with disabilities and immigrants. He is an equal-opportunity insulter if there ever was one.
That is not what we are in America. And it may be who he is, but this election is our chance to show who we are. We are better than that. We are bigger than that. And I want to send a message to every boy and girl, every man and woman in our country, indeed, to the entire world, that that is not who America is. And we can do that by making sure that we turn out in the biggest numbers ever. Some analysts are saying we may have the biggest presidential election than we’ve had in a really long time. And the main reason is because your generation, the young people of America, are the most tolerant, open and generous generation in American history.
You know what’s at stake, but you also know what you believe. And you don’t want someone who says that he’s going to appoint Supreme Court justices who will reverse marriage equality; who will – who will keep Citizens United, one of the worst decisions ever made, that allowed dark, unaccountable money in our electoral system; that will reverse a woman’s right to make her own health care decisions; who will defund Planned Parenthood. You know better than that. You are helping us move toward a more perfect union. That has been the story of America at our best. We keep widening the circle of opportunity and inviting more people in. If you’re willing to do your part, you’re willing to make your contribution, there is a place for you in this nation of ours.
We don’t have to make America great. We’ve got to do what we can to make sure it remains great and it becomes greater because we keep broadening that circle of opportunity.
And please, never forget America is great because America is good, and if we deviate, if we deviate from our fundamental values – and that’s indeed the kind of campaign my opponent has run. He has said he would order our men and women in uniform to commit war crimes. He has said he would impose a religious test on who could come into our country – a nation founded on religious freedom and liberty. This is turning the clock back, not just a few years, but centuries. The only way to rebuke this is to vote. Use the single most important, fundamental right you have as citizens of America.
And when you do, I want you to know what you’re voting for, because I don’t want you just to vote against something. I want you to vote for something. And here’s what we’re going to do.
I believe our economy should work for everyone, not just those at the top. So I am ending this campaign the way I started my career all those years ago when I went to work for the Children’s Defense Fund. As soon as I got out of law school, I said, I don’t want to do anything else other than work hard and advocate for kids and families. So I was fortunate to have the chance to be really on the front lines of a lot of change, helping to get the law that enabled people, kids with disabilities, to go to school. Now, most of you may not have any reason to remember this because you weren’t born, but – there was a time in our country not so long ago when if you had a disability, if you lived in a school district, there was no requirement that they make accommodations for you. And literally millions of kids were denied an education. I went door to door getting information about what was going on with these children so that I could contribute a report to a big national effort to go to the Congress and say, this is wrong – in America, we’re better than this. Open the doors of our schools to kids with disabilities.
And then I was privileged to work to make sure that we got young people out of adult jails and prisons where they had no reason to be in the first place.
So when Donald Trump talks about what I’ve been doing for the last 30 years, I welcome that. I welcome it because in the 1970s, I was working to end discrimination and he was being sued by the Justice Department for racial discrimination against people in his apartments. And in the 1980s, I was working to improve the schools in Arkansas to make sure that teachers were well paid and that the coursework was going to prepare kids for the future, while he was getting a loan for $14 million from his father to start a business. And in the 1990s, I went to the UN Conference on Women and said women’s rights are human rights – while he was insulting Miss Universe, Alicia Machado. And on the day – on the day that I was in the Situation Room watching the raid that brought Osama bin Laden to justice, he was hosting Celebrity Apprentice. So if he wants to talk about what we have been doing the last 30 years, bring it on.
So we’ve got to make up our minds about what kind of economy we want. And I’m pretty clear about that. I think we want new jobs with rising incomes. And I want us to have the biggest new jobs effort since the end of World War II. And I have some specific ideas in mind. We are going to have a big investment in infrastructure: our roads, our bridges, our tunnels, our ports, our airports, our water systems. They need to be upgraded and maintained and built. That is a question of competitiveness. We have to have a competitive economy. Our airports are so rundown we don’t even have one airport in our entire country in the top 25 in the world because we’re not using the newest technology. We’re not really prepared to do what we need to to invest in you and invest in those new jobs.
I do want to bring advanced manufacturing. I heard Ted Strickland talking about that. I think we can have a manufacturing renaissance. There is no reason that we cannot own new manufacturing. I’m not interested in a race to the bottom, in competing for low-wage jobs. I am interested in competing for the high-wage jobs. So let’s lead in precision machining, 3D printing.
And let’s be the clean energy superpower of the 21st century. Some nation’s going to have that title. I think it’s either going to be Germany or China or us. It should be us. No question it should be. We’re going to fight climate change. And we’re going to lead the world in fulfilling the requirements of the Paris agreement.
I’m running against somebody who doesn’t believe in climate change or at least he says he doesn’t , who has even said he thinks it’s a hoax created by the Chinese. Well, right now the Chinese have twice as much renewable energy as we do. So maybe they think it’s a hoax, but they’re investing. And they’re creating. And they’re going to want to export. And what a shame it would be. We have innovated. We have made the technology that could bring us into the forefront of this. And we’re going to do it.
When I am president, I want all of you who care about science, technology, engineering, mathematics, I want you to be part of it. And while we are growing the economy, we are going to make it fairer. We are going to raise the national minimum wage because no one who works full-time should be left in poverty. And don’t you think it is finally time to guarantee equal pay for women’s work?</t>
  </si>
  <si>
    <t>Speech At Ohio State Summer 2016</t>
  </si>
  <si>
    <t xml:space="preserve">Thank you! Thank you so much. I have to tell you, I am thrilled to be here for a number of reasons.
First, it's wonderful to be back in Michigan. You can really feel the energy and dynamism that is driving this state's comeback.
But that's not what happened here, and what happened here is what can happen across America. You are in now, what is largely an aerospace company. And because of the work force and the work ethic and the commitment of Futuramic, you are seeing the future unfold. So I got to see what's happening here to help build the SLS rocket that is going to go from Macomb to Mars.
I saw the two halves of an F-35 nose cone waiting to be put together. I talked with some of the workers about the absolute perfection that is required to do this work. And what I believe with all my heart, is that what's happening here can happen in so many places if we put our minds to it. If we support advanced manufacturing. If we are the kind of country that once again understands how important it is the build things.
We are builders and we need to get back to building!
So we're making progress, none of us can be satisfied until the economic revitalization we're seeing in some parts of Michigan reaches every community. But it is inspiring to see this combination of old-fashioned hard work and cutting-edge innovation.
And I know my opponent in this election was here in Michigan about a week ago, and it was like he was in a different place. When he visited Detroit on Monday, he talked only of failure, poverty, and crime. He's missing so much about what makes Michigan great.
And the same is true when it comes to our country. He describes America as an embarrassment. He said –and I quote – 'We're becoming a third-world country.' Look around you, my friends. Go visit with the workers building rockets. That doesn't happen in third world countries.
Now we have a lot of urgent and important work to do – and that's what I'm going to talk about today – because all the people that I've met in this campaign really prove how wrong this negative, pessimistic view is. America's best days are still ahead of us if we make up our minds to actually go out and make that happen.
Just consider our assets: We have the most dynamic, productive workforce in the world, bar none. We have the most innovative businesses. The top colleges, universities, community colleges, training programs in the world. And the best science and technology. We have enormous capacity for clean energy production.
We are resilient, determined, hard-working. There is nothing America can't do – if we do it together. And I know this because this is how I was raised.
And I don't think Mr. Trump understands any of it. He hasn't offered any credible solutions for the very real economic challenges we face.
Those challenges emerged long before the Great Recession, and they have persisted through our recovery. There is too much inequality, too little upward mobility. It is just too hard to get ahead today.
But there are common-sense things that your government could do that would give Americans more opportunities to succeed. Why don't we do it? Because powerful special interests and the tendency to put ideology ahead of political progress have led to gridlock in Congress.
How can you not be frustrated, and even angry, when you see nothing getting done? And a lot of people feel no one is on their side and no one has their back and that is not how it's supposed to be in America. If I am fortunate enough to be your President, I will have your back every single day that I serve. My mission in the White House will be to make our economy work for everyone, not just those at the top.
This is personal for me. I am the product of the American middle class, I was born in Chicago, I was raised in a suburb. But my grandfather worked at the Scranton lace mill in Scranton, Pennsylvania, for 50 years. And because he worked hard, my Dad was able to go to college, and eventually start his own small business – and then send me out into the world to follow my dreams.
No matter how far those dreams have taken me, I have always remembered, I'm the daughter of a small-business owner and the granddaughter of a factory worker — and proud of both.
So here's what I want. I want every American family to be able to tell the same story. If you work hard, you do your part, you should be able to give your children all the opportunities they deserve. That is the basic bargain of America.
Now whether we will be able to renew that bargain on even better terms for the 21st century depends in large measure, on the outcome of this election.
So here are four questions that I hope the American people will ask of both candidates – and that the answers should make your choice in November crystal clear:
First, which candidate has a real plan to create good-paying jobs?
Second, who will restore fairness to our economy and ensure that those at the top pay their fair share of taxes?
Third, who will really go to bat for working families?
And fourth, who can bring people together to deliver results that will make a difference in your lives?
Now I hope that after giving a fair hearing to both sides, you will join the millions of people across our country supporting this campaign – not just Democrats, but a growing number of Republicans and Independents as well.
Now when it comes to creating jobs, I would argue it's not even close. Even conservative experts say Trump's agenda will pull our economy back into recession.
And according to an independent analysis by a former economic advisor to Senator John McCain, if you add up all of Trump's ideas – from cutting taxes for the wealthy and corporations, to starting a trade war with China, to deporting millions of hard-working immigrants – the result would be a loss of 3.4 million jobs.
By contrast, the same analyst found that with our plans, the economy would create more than 10 million new jobs.
So let me tell you how we would do that. I believe every American willing to work hard should be able to find a job that provides dignity, pride and decent pay that can support a family.
So starting on Day One, we will work with both parties to pass the biggest investment in new, good-paying jobs since World War II.
We will put Americans to work building and modernizing our roads, our bridges, our tunnels, our railways, our ports, our airports.
We are way overdue for this, my friends. We are living off the investments that were made by our parents' and grandparents' generations.
We will also help cities like Detroit and Flint connect underserved neighborhoods to opportunity, expanding affordable housing, and we will repair schools and failing water systems as well. You know, I happen to think we should be ambitious: while we're at it, let's connect every household in America to broadband by the year 2020.
It's astonishing to me how many places in America, not way, way far away from cities, but in cities and near cities that don't have access to broadband. And that disadvantages kids who are asked to do homework using the internet. 5 million of them live in homes without access to the internet. So you talk about an achievement gap, it starts right there.
And let's build a cleaner, more resilient power grid with enough renewable energy to power every home in our country as well. Some country is going to be the clean energy superpower of the 21st century and create millions of jobs and businesses. It's probably going to be either China, Germany, or America. I want it to be us! We invent the technology, we should make it and use it and export it, which will help to grow our economy.
And here's something that you don't always hear enough of from Democrats: a big part of our plan will be unleashing the power of the private sector to create more jobs at higher pay. And that means for us, creating an infrastructure bank to get private funds off the sidelines and complement our private investments. $25 billion in government seed funding could unlock more than $250 billion and really get our country moving on our infrastructure plans.
And we're going to invest $10 billion in what we're calling "Make it in America" partnerships to support American manufacturing and recommit to scientific research that can create entire new industries.
When Mark and John were giving me the tour and I was talking to some of the workers along the way, and asking them where some of the precision machinery came from that is being used here at Futuramic.
What I hear all over the country, Germany, Japan, Italy. I want to bring that precision manufacturing back to the United States. There is no reason we can't begin to make those machines ourselves and supply the rest of the world instead of buying from somewhere else.
Let's also expand incentives like the New Markets Tax Credit that can bring business, government, and communities together to create good jobs in places that have been left out or left behind. From neglected neighborhoods in Detroit and Flint, to Logging Country, Coal Country, Native American communities, from rural areas ravaged by addiction and lost jobs to industrial regions hollowed out when factories closed.
As President, I will also make a major push to empower small businesses and entrepreneurs, with new national initiatives to cut red tape at every level and expand access to credit, especially through community banks and credit unions.
I will propose a new plan to dramatically simplify tax filing for small businesses. Right now, the smallest businesses, the kind that my dad had, because it was a really small company, spend 20 times more per employee to prepare their taxes compared to larger companies. It should be as easy as printing out a bank statement.
Let's free entrepreneurs to do what they do best – innovate, grow, and hire. As Mark said, this company started because of a drive down a road and thinking about it, talking about it, then seeing one of the old Oldsmobile Futuramics and thinking 'Hey, not only do I have an idea, I've got a name.' In America, if you can dream it, you should be able to build it, and we're going to get back to doing that.
Now Donald Trump has a different view. He's made a career out of stiffing small businesses from Atlantic City to Las Vegas. There are companies that were left hanging because he refused to pay their bills. A lot of those companies scraped together what the could to pay their employees, and many of them put their businesses at risk and some of them ended up taking bankruptcy. It wasn't because Trump couldn't pay them, it was because he wouldn't pay them.
And that's why I take it personally. My dad ran a printing plant. He had two really long tables, he printed fabric for draperies. He would lay out the fabric and then he would take a silkscreen and he would go down the table. Put the silkscreen down, he'd put the paint in, he take the squeegee, he'd go across the screen, he'd lift it up, he'd go down, go down all the way to the end. And then he'd start on the other table.
He worked hard. And then when he finished, he would load all that fabric up, put it into his car, and take it to the business that had ordered it, maybe a restaurant or a hotel or some office. He expected to be paid when he showed up. He did the work. He paid for the supplies and the labor he often hired to help him on big jobs. He expected to be paid. I can't imagine what would have happened to my father and his business if he had gotten a contract from Trump. And showing up and submitting his bill and being told, 'We're not going to pay. And if you don't like it, sue us.'
My father never could have sued a big organization like that. I just don't understand it. I've met all kinds of workers, painters, plumbers. I've met small businesses that provided pianos, installed glass or marble, all of whom were denied payment, and after going back time and again, being told, "Well, maybe we'll pay you 30 cents on the dollar or 50 cents on the dollar." That's not how we do business in America.
So we've got to create more jobs that are going to help more people.
For example, our modern service economy is empowering consumers with more choices and greater flexibility. But we need to do more to empower the workers in our service sector too.
The people taking care of our children and our parents, they deserve a good wage, good benefits, and a secure retirement.
And, it's crucial that every American have access to the education and skills they need to get the jobs of the future.
So we will fight to make college tuition-free for the middle class and debt-free for everyone.
We will also liberate millions of people who already have student debt by making it easier to refinance and repay what you owe as a portion of your income so you don't have to pay more than you can afford.
It's just not right that Donald Trump can ignore his debts, but students and families can't refinance their debt.
And here's something else I really want to emphasize, because I don't think anyone in America is talking about this enough and that is: a four year degree should not be the only path to a good job in America.
You should be able to learn a skill, practice a trade, and make a good living doing it.
So many Americans have the talent and the will to succeed –– whether they're kids right out of high school or older people displaced by automation and outsourcing.
For too long, big promises about the power of training and retraining haven't delivered like they should. It doesn't help anyone to be trained for a job that doesn't exist.
So here's what we're going to do. We will support high-quality union training programs. We will propose new tax credits to encourage more companies to offer paid apprenticeships that let you earn while you learn. We will do more, including a national campaign, to dignify skills training across the board. I think we've got to reverse what has become a kind of commonplace view, which is everybody needs to go to college.
Well in fact, more than half of the jobs that are going to be available in 2020 do not require a college, four-year degree. So, for welders and machinists and tool and die makers and health technicians and coders and so many others, let's get the word out. There are really good jobs for people right now, and there will be more in the future if you get the skills in high school, at community college, in an apprenticeship or other training programs.
And I want to acknowledge the great role that the community college here in
Macomb County has played in working with companies like this one to make sure people do have the skills. Now, I imagine some of you – I'm sure some of you are thinking, "Well, that all sounds good, but what about trade?" After all, Trump talks about it all the time.
Well, let's start with this: It's true that too often, past trade deals have been sold to the American people with rosy scenarios that did not pan out. Those promises now ring hollow in many communities across Michigan and our country that have seen factories close and jobs disappear.
Too many companies lobbied for trade deals so they could sell products abroad but then they instead moved abroad and sold back into the United States.
It is also true that China and other countries have gamed the system for too long. Enforcement – particularly during the Bush administration – has been too lax.
Investments at home that would make us more competitive have been completely blocked in Congress. And American workers and communities have paid the price.
But the answer is not to rant and rave – or cut ourselves off from the world. That would end up killing even more jobs. The answer is to finally make trade work for us, not against us.
So my message to every worker in Michigan and across America is this: I will stop any trade deal that kills jobs or holds down wages – including the Trans-Pacific Partnership. I oppose it now, I'll oppose it after the election, and I'll oppose it as President.
As a Senator from New York, I fought to defend New York's manufacturers and steel-makers from unfair Chinese trading practices. And I opposed the only multilateral trade deal that came before the Senate while I was there, because it didn't meet my high bar.
As Secretary of State, I fought hard for American businesses to get a fair shot around the world and to stop underhanded trading practices like currency manipulation and the theft of intellectual property.
So as President, I will stand up to China and anyone else who tries to take advantage of American workers and companies. And I'm going to ramp up enforcement by appointing, for the first time, a chief trade prosecutor, I will triple the number of enforcement officers, and when countries break the rules, we won't hesitate to impose targeted tariffs.
Now Mr. Trump may talk a big game on trade, but his approach is based on fear, not strength. Fear that we can't compete with the rest of the world even when the rules are fair. Fear that our country has no choice but to hide behind walls.
If Team USA was as fearful as Trump, Michael Phelps and Simone Biles would be cowering in the locker room, afraid to come out to compete. Instead, they're winning gold medals. America isn't afraid to compete.
Right now, thousands of Michigan companies are exporting billions of dollars of products around the world. We want them to sell even more, and create more jobs here at home. But corporations should not abandon profitable operations here in the United States to move abroad, just to give shareholders a quicker return, CEOs a bigger bonus, and unions a weaker hand to play.
Now, before he tweets about how he's really one who will put 'America First' in trade, let's remember where Trump makes many of his own products. Because it sure is not America.
He's made Trump ties in China and Trump suits in Mexico instead of here in Michigan. He keeps saying it's not possible to make these things in America anymore, and that's just wrong.
So we created a website — hillaryclinton.com/make-it-here — on it we list a hundred places across the United States that already producing similar goods.
Now one positive thing Trump could do to make America great again is actually make great things in America again.
Now, let's look at the second question: which candidate will fight for fairness? And this is an urgent need. We need to grow the economy and we need to make it fairer. The tide is not rising fast enough, and it's certainly not lifting all boats. Since the crash, too many of the gains have gone to the top one percent.
The rules and incentives in our system reward corporations for putting short-term stock prices above long-term investments in their workers, equipment, and research. While corporate profits are at near-record highs, paychecks for most people have barely budged. Incomes aren't growing fast enough to keep up with costs like prescription drugs and child care.
I believe that every employee, from the CEO suite to the factory floor, contributes to a business' success, so everybody should share in the rewards – especially those putting in long hours for little pay.
So I'm proposing a new tax credit to encourage more companies to share profits with workers. More broadly, we will fight for a more progressive, more patriotic tax code that puts American jobs first.
Right now, when a corporation outsources jobs and production, it can write off the costs. We must stop that, and we must make them pay back any tax breaks they received from any level of government in our country.
For those that move their headquarters overseas to avoid paying their fair share of taxes, they're going to have to pay a new exit tax. So if they want to go, they're going to have to pay to go.
And Wall Street, corporations, and the super-rich, should finally pay their fair share of taxes. That's why I support the so-called 'Buffett Rule,' because multi-millionaires should not be able to pay a lower tax rate than their secretaries.
We should also add a new tax on multi-millionaires, crack down on tax gaming by corporations and close the carried interest loophole – something I've advocated for years.
Now, compare what Trump says. Now there is a myth out there that he'll stick it to the rich and powerful because, somehow, he's really on the side of the little guy. Don't believe it.
Not when he pledges to rip up basic rules that hold corporations accountable, when he wants to scrap regulations that stop polluters from poisoning the air our children breathe and the water we drink, let insurance companies write their own rules again.
Trump would roll back the tough rules that we have imposed on the Financial Industry. I'll do the opposite – I think we should strengthen those rules so that Wall Street can never wreck Main Street again.
Trump even wants to abolish the Consumer Financial Protection Bureau, a new agency that has already returned more than $11 billion to 25 million Americans who were taken advantage of by corporations. Why would you get rid of that?
And then there is Trump's tax plan. He would give trillions in tax cuts to big corporations, millionaires, and Wall Street money managers. That would explode our national debt and eventually lead to massive cuts in priorities like education, healthcare, and environmental protection.
In his speech on Monday, he called for a new tax loophole – let's call it the Trump Loophole – because it would allow him to pay less than half the current tax rate on income from many of his companies. He'd pay a lower rate than millions of middle class families.
One nonpartisan expert at the Tax Policy Center described this plan as, and I quote, 'a really nice deal for Donald Trump.'
Of course, it's hard to say how nice, because he refuses to do what every other presidential candidate in decades has done and release his tax returns.
But we do know that the 400 richest taxpayers in America would get an average tax cut of more than $15 million a year from the Trump loophole.
Then there's the Estate Tax, which Trump wants to eliminate altogether. If you believe that he's as wealthy as he says, that alone would save the Trump family $4 billion. It would do nothing for 99.8 percent of Americans. So they'd get a $4 billion tax cut, and 99.8 percent of Americans get nothing.
Just think about what we could do with those $4 billion dollars. We could pay for more than 47,000 veterans to get a 4-year college degree. We could provide a year's worth of health care to nearly 3 million kids. Or we could fund about a year's worth of federal assistance to state and local law enforcement. I think there are a lot of better ways to spend the money.
On Monday, I'm going to be in Scranton, Pennsylvania, with Vice President Biden. He has a saying: 'Don't tell me what you value. Show me your budget and I will tell you what you value.'
Well, Donald Trump wants to give trillions in tax breaks to people like himself. I want to invest it in veterans, our kids, our police officers, and so much more. And you can then draw your own conclusions about values.
Now, it's true that both of us have proposed to cut taxes for middle class families. He's making a big promise. But his advisors have said, his own advisors have said, he may not stand by them.
Instead, the tax cuts he doubled down on in his speech in Detroit on Monday offer trillions to the richest Americans and corporations.
One of the differences between Donald Trump and me is I'm telling you what I will do, I'm laying out my plans, and I will stand by them, and I want you to hold me accountable for delivering results. This all reminds me of that old saying, 'if it sounds too good to be true, it probably is.'
And that brings us to the third question: Which candidate can you actually count on to go to bat for workers and working families?
It's not enough to pay lip service to being on your side. We have to recognize how Americans actually live and work in the 21st century – and then offer real solutions that make your lives easier.
We know that women are now the sole or primary breadwinner in a growing number of families.
We know more Americans are cobbling together part time work, or striking out on their own. So we have to make it easier to be good workers, good parents, and good caregivers, all at the same time.
That's why I've set out a bold vision to make quality, affordable childcare available to all Americans and limit the costs to 10 percent of family income.
On Monday, Trump offered his first real ideas on this topic. Because previously, he dismissed concerns about childcare. He said it was, quote, 'not an expensive thing' because you just need some blocks and some swings.
Now he says he wants to exclude childcare payments from taxation. His plan was panned from the left, the right, the center – because it transparently is designed for rich people like him. He would give wealthy families 30 or 40 cents on the dollar for their nannies, and little or nothing for millions of hard-working families trying to afford childcare so they can get to work and keep the job.
I think instead we should expand the Child Tax Credit to provide real relief to tens of millions of working families struggling with the costs of raising children – the same families that his plan ignores.
And that's just the start. Because the more we do to help working families, the more our entire economy will benefit.
For example, guaranteeing equal pay won't just increase paychecks for women – it will boost family budgets and get incomes rising across the board. And I don't understand why Trump's against that.
Paid family leave won't only make life easier for Moms and Dads – it will also keep skilled, talented Americans in the workforce and grow our economy. That's why every other advanced country already has it. Again, he's against it.
Raising the federal minimum wage won't just put more money in the pockets of low-income families – it also means they will spend more at the businesses in their neighborhoods. Trump's against that as well.
This is something that even the original automakers understood, way back at the beginning of the 20th century, when they decided to pay the unbelievable sum of $5 a day to autoworkers. And when they were criticized by other businesses, 'How can you pay that much?' they had the best answer, 'We want people to be able to buy our cars.' This is Economics 101, we need to get incomes and wages rising and it will help the whole economy grow and be fairer.
And protecting and expanding Social Security doesn't just help older Americans retire with dignity – it helps to ease burdens on families and communities. And I also believe the same thing about comprehensive immigration reform.
We already have millions of people working in the economy and paying $12 billion a year to Social Security even though they are undocumented. So by moving toward reform, we will unleash a lot of new income and growth, and we will level the playing field so that American workers can't be taken advantage of because undocumented workers can be exploited by employers, which is one of the reasons we have this disconnect.
And finally, strengthening unions doesn't just serve members – it leads to better pay and benefits, and working conditions for all employees. I've also said I will defend and improve the Affordable Care Act, and for me, that includes giving Americans, in every state, a choice of a public option health insurance plan that will help everybody afford coverage, it will strengthen competition, and drive down costs.
Now these are all causes I've worked on for decades and I believe they point to a fundamental truth about our economy. It can seem like a zero sum, when you are competing for a job, a promotion, or a contract if someone wins and someone loses, but that is not the full picture. If you step back, you'll see we're all in this together. If we can grow together, we can all rise together. Because, you know what I like to say, we are stronger together, and that's why the fourth question is key.
And it's this: who can bring people together to get any of this done? Right? Well, I believe I can because I think I can provide serious, steady leadership that can find common ground and build on it based on hard, but respectful bargaining with the other side.
Leadership that rises above personal attacks and name calling, not revels in it. I just don't think insults and bullying is how we're going to get things done. And I don't think that's the appropriate approach for us.
I know it's hard to imagine, but there was a time when Democrats and Republicans actually worked together.
I know that's true, I did it as First Lady, Senator, and Secretary of State. It's how we created the Children's Health Insurance Program, which covers 8 million kids. It's how we rebuilt New York after 9/11, and how we passed a treaty reducing the threat from Russia's nuclear weapons.
So I am convinced based on my experience, that we can do this. And one of the reasons that I asked Tim Kaine to be my running mate is he also has a record of working across the aisle to get things done as a mayor, governor, and a Senator.
So we're going to make full use of the White House's power to convene. We're going to get everyone at the table – not just Republicans and Democrats, but businesses and labor unions, academics and experts, but, most importantly, Americans, like all of you.
I think there are a lot of great ideas out in America, and I want you to have a say in your government. And that means we have to get unaccountable money out of our politics, overturn Citizens United, and expand voting rights, not restrict them.
I intend, starting even before the election, to bring together leaders from across our economy, from a lot of different places to talk about jobs, and competitiveness, and I hope Mark and John can join me, because we need the best ideas that are out there making a difference. We need to pull together.
Ads by scrollerads.com
And in Detroit, we've got new businesses that are opening. Neighborhoods like Midtown and Eastern Market are coming back. The auto industry just had its best year ever.
Over in Ann Arbor, high tech firms are thriving. The next generation of engineers are getting trained up in Houghton. And here at Futuramic — so well named — you are on the front lines of what I believe will be a true manufacturing renaissance in America.
And I just was given a short, but exciting, tour by Mark Jurcak and John Couch, who were telling me about how this company was started as, and for most of its early history, was an auto supply company. And then in 2000 as the market began to change and some of the auto companies began to realign, they were faced with a choice.
We all face choices in life, don't we? And this company could have just said, 'Hey, you know, our business is not going to be what it was, we've got to just fold up, let's just kind of quit.' </t>
  </si>
  <si>
    <t>Speech at Michigan 2016</t>
  </si>
  <si>
    <t>Romney</t>
  </si>
  <si>
    <t xml:space="preserve">Thank you Pennsylvania, Delaware, Rhode Island, Connecticut and New York! And tonight I can say thank you, America. After 43 primaries and caucuses, many long days and more than a few long nights, I can say with confidence – and gratitude – that you have given me a great honor and solemn responsibility. And, together, we will win on November 6th!
We launched this campaign not far from here on a beautiful June day. It has been an extraordinarily journey.
Americans have always been eternal optimists. But over the last three and a half years, we have seen hopes and dreams diminished by false promises and weak leadership. Everywhere I go, Americans are tired of being tired, and many of those who are fortunate enough to have a job are working harder for less.
Tonight is the start of a new campaign to unite every American who knows in their heart that we can do better! The last few years have been the best that Barack Obama can do, but it’s not the best America can do!
Tonight is the beginning of the end of the disappointments of the Obama years and the start of a new and better chapter that we will write together.
This has already been a long campaign, but many Americans are just now beginning to focus on the choice before the country. In the days ahead, I look forward to spending time with many of you personally. I want to hear what’s on your mind, hear about your concerns, and learn about your families. I want to know what you think we can do to make this country better…and what you expect from your next President.
And I’ll tell you a little bit about myself. I’ll probably start out talking about my wonderful wife Ann – I usually do – and I’ll probably bore you with stories about our kids and grandkids. I’ll tell you about how much I love this country, where someone like my dad, who grew up poor and never graduated from college, could pursue his dreams and work his way up to running a great car company. Only in America could a man like my dad become governor of the state in which he once sold paint from the trunk of his car.
I’d say that you might have heard that I was successful in business. And that rumor is true. But you might not have heard that I became successful by helping start a business that grew from 10 people to hundreds of people. You might not have heard that our business helped start other businesses, like Staples and Sports Authority and a new steel mill and a learning center called Bright Horizons. And I’d tell you that not every business made it and there were good days and bad days, but every day was a lesson. And after 25 years, I know how to lead us out of this stagnant Obama economy and into a job-creating recovery!
Four years ago Barack Obama dazzled us in front of Greek columns with sweeping promises of hope and change. But after we came down to earth, after the celebration and parades, what do we have to show for three and a half years of President Obama?
Is it easier to make ends meet? Is it easier to sell your home or buy a new one? Have you saved what you needed for retirement? Are you making more in your job? Do you have a better chance to get a better job? Do you pay less at the pump?
If the answer were “yes” to those questions, then President Obama would be running for re-election based on his achievements…and rightly so. But because he has failed, he will run a campaign of diversions, distractions, and distortions. That kind of campaign may have worked at another place and in a different time. But not here and not now. It’s still about the economy …and we’re not stupid.
People are hurting in America. And we know that something is wrong, terribly wrong with the direction of the country.
We know that this election is about the kind of America we will live in and the kind of America we will leave to future generations. When it comes to the character of America, President Obama and I have very different visions.
Government is at the center of his vision. It dispenses the benefits, borrows what it cannot take, and consumes a greater and greater share of the economy. With Obamacare fully installed, government will come to control half the economy, and we will have effectively ceased to be a free enterprise society.
This President is putting us on a path where our lives will be ruled by bureaucrats and boards, commissions and czars. He’s asking us to accept that Washington knows best – and can provide all.
We’ve already seen where this path leads. It erodes freedom. It deadens the entrepreneurial spirit. And it hurts the very people it’s supposed to help. Those who promise to spread the wealth around only ever succeed in spreading poverty. Other nations have chosen that path. It leads to chronic high unemployment, crushing debt, and stagnant wages.
I have a very different vision for America, and of our future. It is an America driven by freedom, where free people, pursuing happiness in their own unique ways, create free enterprises that employ more and more Americans. Because there are so many enterprises that are succeeding, the competition for hard-working, educated and skilled employees is intense, and so wages and salaries rise.
I see an America with a growing middle class, with rising standards of living. I see children even more successful than their parents - some successful even beyond their wildest dreams – and others congratulating them for their achievement, not attacking them for it.
You need to have the Adobe Flash Player to view this content.
Please click here to continue.
This America is fundamentally fair. We will stop the unfairness of urban children being denied access to the good schools of their choice; we will stop the unfairness of politicians giving taxpayer money to their friends’ businesses; we will stop the unfairness of requiring union workers to contribute to politicians not of their choosing; we will stop the unfairness of government workers getting better pay and benefits than the taxpayers they serve; and we will stop the unfairness of one generation passing larger and larger debts on to the next.
In the America I see, character and choices matter. And education, hard work, and living within our means are valued and rewarded. And poverty will be defeated, not with a government check, but with respect and achievement that is taught by parents, learned in school, and practiced in the workplace.
This is the America that was won for us by the nation’s Founders, and earned for us by the Greatest Generation. It is the America that has produced the most innovative, most productive, and the most powerful economy in the world.
As I look around at the millions of Americans without work, the graduates who can't get a job, the soldiers who return home to an unemployment line, it breaks my heart. This does not have to be. It is the result of failed leadership and of a faulty vision. We will restore the promise of America only if we restore the principles of freedom and opportunity that made America the greatest nation on earth.
Today, the hill before us is a little steep but we have always been a nation of big steppers. Many Americans have given up on this President but they haven’t ever thought about giving up. Not on themselves. Not on each other. And not on America.
In the days ahead, join me in the next step toward that destination of November 6th, when across America we can give a sigh of relief and know that the Promise of America has been kept. The dreamers can dream a little bigger, the help wanted signs can be dusted off, and we can start again.
And this time we’ll get it right. We’ll stop the days of apologizing for success at home and never again apologize for America abroad.
There was a time – not so long ago – when each of us could walk a little taller and stand a little straighter because we had a gift that no one else in the world shared. We were Americans. That meant something different to each of us but it meant something special to all of us. We knew it without question. And so did the world.
Those days are coming back. That’s our destiny.
We believe in America. We believe in ourselves. Our greatest days are still ahead. We are, after all, Americans!
God bless you, and God bless the United States of America."
US Election
News »
World News »
Republicans »
US Politics »
Paid content
[Gallery] Only Baby Boomers Still Eat These Foods
[Gallery] Only Baby Boomers Still Eat These…
www.domesticatedcompanion.com
One Thing All Liars Have in Common, Brace Yourself
TruthFinder
Great Songs That Artists Are Now Embarrassed Of
Great Songs That Artists Are Now Embarrassed Of
ALOT Living
The Wives Of The Richest Men On Earth
The Wives Of The Richest Men On Earth
ALOT Living
[Pics] Hilarious Wedding Dresses Brides Wore Down The Aisle
[Pics] Hilarious Wedding Dresses Brides Wore…
Parentsdome Galleries
43 Photos From Woodstock 1969 You Can't Unsee
43 Photos From Woodstock 1969 You Can't Unsee
Ice Pop
Why Do People Invest In Gutter Protection? Here is The Truth
Why Do People Invest In Gutter Protection? Here is…
leaffilterguards.com
Urologist: Try This If You Have Enlarged Prostate (Watch)
Urologist: Try This If You Have Enlarged Prostate…
healthbenefits.vip
Surgeon: Simple Method Fights Neuropathy, It's Genius
Surgeon: Simple Method Fights Neuropathy, It's…
healthbenefits.vip
Recommended by
More Stories
Where in the UK have cases of coronavirus been detected - and how many are there?
Those questioning the government's coronavirus strategy are not only wrong, they're a danger to the rest of us 
13 March 2020 • 2:23pm
Schools could extend Easter holiday in battle against coronavirus
The inside story of the British mother who went to the corner shop and disappeared without a trace
Nicola Sturgeon's political point scoring on coronavirus is the last thing the country needs 
13 March 2020 • 12:06pm
Paid content
Before you renew Amazon Prime, read this
Before you renew Amazon Prime, read this
(Wikibuy)
 Plastic Surgeon Tells: “Doing This Every Morning Can Snap Back Sagging Skin (No Creams Needed)”
Plastic Surgeon Tells: “Doing This Every Morning Can Snap Back…
(Beverly Hills MD)
 [Gallery] Rescuers Gave Up On Abandoned Baby Elephant, Then A New Friend Came Along
[Gallery] Rescuers Gave Up On Abandoned Baby Elephant, Then A New…
(History A2Z)
 35 LGBT Celebs Who Are Couples And You Probably Didn't Know
35 LGBT Celebs Who Are Couples And You Probably Didn't Know
(Direct Expose)
Recommended by
Back to top
HOME
News
UK News
Politics
Long Reads
Wikileaks
Jobs
World News
Europe
USA
China
Royal Family News
Celebrity news
Dating
Finance
Education
Defence
Weird News
Editor's Choice
Financial Services
Pictures
Video
Matt
Alex
Comment
Blogs
Crossword
Contact us
Privacy and Cookies
Advertising
Fantasy Football
Tickets
Announcements
Reader Prints
Follow Us
Apps
Epaper
Expat
Promotions
Subscriber
Syndication
© Copyright of Telegraph Media Group Limited 2020Terms and ConditionsToday's NewsArchiveStyle BookWeather Forecast
</t>
  </si>
  <si>
    <t>Primary Acceptance speech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</si>
</sst>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2"/>
      <color rgb="FF4A4A4A"/>
      <name val="Arial"/>
      <family val="2"/>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4">
    <xf numFmtId="0" fontId="0" fillId="0" borderId="0" xfId="0"/>
    <xf numFmtId="0" fontId="0" fillId="0" borderId="0" xfId="0" applyAlignment="1"/>
    <xf numFmtId="0" fontId="1" fillId="0" borderId="0" xfId="0" applyFont="1" applyAlignment="1">
      <alignment horizontal="left" vertical="center" wrapText="1"/>
    </xf>
    <xf numFmtId="0" fontId="2" fillId="0" borderId="0" xfId="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s://www.rev.com/transcript-editor/shared/-24FGCtHp8YBiS1sKBpmuXkpICTV3ah_RqBNb_tJl3zPu_ovzncUArCpz_WYkTyOhZ9IM15_nwejDP5m36l6rVJ1NDg?loadFrom=PastedDeeplink&amp;ts=431.58" TargetMode="External"/><Relationship Id="rId13" Type="http://schemas.openxmlformats.org/officeDocument/2006/relationships/hyperlink" Target="https://www.rev.com/transcript-editor/shared/-24FGCtHp8YBiS1sKBpmuXkpICTV3ah_RqBNb_tJl3zPu_ovzncUArCpz_WYkTyOhZ9IM15_nwejDP5m36l6rVJ1NDg?loadFrom=PastedDeeplink&amp;ts=751.57" TargetMode="External"/><Relationship Id="rId3" Type="http://schemas.openxmlformats.org/officeDocument/2006/relationships/hyperlink" Target="https://www.rev.com/transcript-editor/shared/-24FGCtHp8YBiS1sKBpmuXkpICTV3ah_RqBNb_tJl3zPu_ovzncUArCpz_WYkTyOhZ9IM15_nwejDP5m36l6rVJ1NDg?loadFrom=PastedDeeplink&amp;ts=202.52" TargetMode="External"/><Relationship Id="rId7" Type="http://schemas.openxmlformats.org/officeDocument/2006/relationships/hyperlink" Target="https://www.rev.com/transcript-editor/shared/-24FGCtHp8YBiS1sKBpmuXkpICTV3ah_RqBNb_tJl3zPu_ovzncUArCpz_WYkTyOhZ9IM15_nwejDP5m36l6rVJ1NDg?loadFrom=PastedDeeplink&amp;ts=399.84" TargetMode="External"/><Relationship Id="rId12" Type="http://schemas.openxmlformats.org/officeDocument/2006/relationships/hyperlink" Target="https://www.rev.com/transcript-editor/shared/-24FGCtHp8YBiS1sKBpmuXkpICTV3ah_RqBNb_tJl3zPu_ovzncUArCpz_WYkTyOhZ9IM15_nwejDP5m36l6rVJ1NDg?loadFrom=PastedDeeplink&amp;ts=690.68" TargetMode="External"/><Relationship Id="rId2" Type="http://schemas.openxmlformats.org/officeDocument/2006/relationships/hyperlink" Target="https://www.rev.com/transcript-editor/shared/-24FGCtHp8YBiS1sKBpmuXkpICTV3ah_RqBNb_tJl3zPu_ovzncUArCpz_WYkTyOhZ9IM15_nwejDP5m36l6rVJ1NDg?loadFrom=PastedDeeplink&amp;ts=168.03" TargetMode="External"/><Relationship Id="rId1" Type="http://schemas.openxmlformats.org/officeDocument/2006/relationships/hyperlink" Target="https://www.rev.com/transcript-editor/shared/-24FGCtHp8YBiS1sKBpmuXkpICTV3ah_RqBNb_tJl3zPu_ovzncUArCpz_WYkTyOhZ9IM15_nwejDP5m36l6rVJ1NDg?loadFrom=PastedDeeplink&amp;ts=128.92" TargetMode="External"/><Relationship Id="rId6" Type="http://schemas.openxmlformats.org/officeDocument/2006/relationships/hyperlink" Target="https://www.rev.com/transcript-editor/shared/-24FGCtHp8YBiS1sKBpmuXkpICTV3ah_RqBNb_tJl3zPu_ovzncUArCpz_WYkTyOhZ9IM15_nwejDP5m36l6rVJ1NDg?loadFrom=PastedDeeplink&amp;ts=325.71" TargetMode="External"/><Relationship Id="rId11" Type="http://schemas.openxmlformats.org/officeDocument/2006/relationships/hyperlink" Target="https://www.rev.com/transcript-editor/shared/-24FGCtHp8YBiS1sKBpmuXkpICTV3ah_RqBNb_tJl3zPu_ovzncUArCpz_WYkTyOhZ9IM15_nwejDP5m36l6rVJ1NDg?loadFrom=PastedDeeplink&amp;ts=642.81" TargetMode="External"/><Relationship Id="rId5" Type="http://schemas.openxmlformats.org/officeDocument/2006/relationships/hyperlink" Target="https://www.rev.com/transcript-editor/shared/-24FGCtHp8YBiS1sKBpmuXkpICTV3ah_RqBNb_tJl3zPu_ovzncUArCpz_WYkTyOhZ9IM15_nwejDP5m36l6rVJ1NDg?loadFrom=PastedDeeplink&amp;ts=281.58" TargetMode="External"/><Relationship Id="rId10" Type="http://schemas.openxmlformats.org/officeDocument/2006/relationships/hyperlink" Target="https://www.rev.com/transcript-editor/shared/-24FGCtHp8YBiS1sKBpmuXkpICTV3ah_RqBNb_tJl3zPu_ovzncUArCpz_WYkTyOhZ9IM15_nwejDP5m36l6rVJ1NDg?loadFrom=PastedDeeplink&amp;ts=559.19" TargetMode="External"/><Relationship Id="rId4" Type="http://schemas.openxmlformats.org/officeDocument/2006/relationships/hyperlink" Target="https://www.rev.com/transcript-editor/shared/-24FGCtHp8YBiS1sKBpmuXkpICTV3ah_RqBNb_tJl3zPu_ovzncUArCpz_WYkTyOhZ9IM15_nwejDP5m36l6rVJ1NDg?loadFrom=PastedDeeplink&amp;ts=233.36" TargetMode="External"/><Relationship Id="rId9" Type="http://schemas.openxmlformats.org/officeDocument/2006/relationships/hyperlink" Target="https://www.rev.com/transcript-editor/shared/-24FGCtHp8YBiS1sKBpmuXkpICTV3ah_RqBNb_tJl3zPu_ovzncUArCpz_WYkTyOhZ9IM15_nwejDP5m36l6rVJ1NDg?loadFrom=PastedDeeplink&amp;ts=491.51" TargetMode="External"/><Relationship Id="rId1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16"/>
  <sheetViews>
    <sheetView tabSelected="1" workbookViewId="0">
      <selection activeCell="E21" sqref="E21"/>
    </sheetView>
  </sheetViews>
  <sheetFormatPr defaultRowHeight="15" x14ac:dyDescent="0.25"/>
  <sheetData>
    <row r="1" spans="1:4" x14ac:dyDescent="0.25">
      <c r="A1" t="s">
        <v>16</v>
      </c>
      <c r="B1" t="s">
        <v>17</v>
      </c>
      <c r="C1" t="s">
        <v>18</v>
      </c>
    </row>
    <row r="2" spans="1:4" x14ac:dyDescent="0.25">
      <c r="A2" s="1" t="s">
        <v>1</v>
      </c>
      <c r="B2" s="1" t="s">
        <v>0</v>
      </c>
      <c r="C2" t="s">
        <v>19</v>
      </c>
      <c r="D2">
        <v>1</v>
      </c>
    </row>
    <row r="3" spans="1:4" x14ac:dyDescent="0.25">
      <c r="A3" t="s">
        <v>5</v>
      </c>
      <c r="B3" s="1" t="s">
        <v>2</v>
      </c>
      <c r="C3" t="s">
        <v>19</v>
      </c>
      <c r="D3">
        <v>1</v>
      </c>
    </row>
    <row r="4" spans="1:4" x14ac:dyDescent="0.25">
      <c r="A4" t="s">
        <v>4</v>
      </c>
      <c r="B4" s="1" t="s">
        <v>3</v>
      </c>
      <c r="C4" t="s">
        <v>19</v>
      </c>
      <c r="D4">
        <v>1</v>
      </c>
    </row>
    <row r="5" spans="1:4" x14ac:dyDescent="0.25">
      <c r="A5" t="s">
        <v>7</v>
      </c>
      <c r="B5" s="1" t="s">
        <v>6</v>
      </c>
      <c r="C5" t="s">
        <v>19</v>
      </c>
      <c r="D5">
        <v>1</v>
      </c>
    </row>
    <row r="6" spans="1:4" x14ac:dyDescent="0.25">
      <c r="A6" t="s">
        <v>9</v>
      </c>
      <c r="B6" s="1" t="s">
        <v>8</v>
      </c>
      <c r="C6" t="s">
        <v>19</v>
      </c>
      <c r="D6">
        <v>1</v>
      </c>
    </row>
    <row r="7" spans="1:4" x14ac:dyDescent="0.25">
      <c r="A7" t="s">
        <v>11</v>
      </c>
      <c r="B7" s="1" t="s">
        <v>10</v>
      </c>
      <c r="C7" t="s">
        <v>19</v>
      </c>
      <c r="D7">
        <v>1</v>
      </c>
    </row>
    <row r="8" spans="1:4" x14ac:dyDescent="0.25">
      <c r="A8" t="s">
        <v>13</v>
      </c>
      <c r="B8" s="1" t="s">
        <v>12</v>
      </c>
      <c r="C8" t="s">
        <v>19</v>
      </c>
      <c r="D8">
        <v>1</v>
      </c>
    </row>
    <row r="9" spans="1:4" x14ac:dyDescent="0.25">
      <c r="A9" t="s">
        <v>15</v>
      </c>
      <c r="B9" s="1" t="s">
        <v>14</v>
      </c>
      <c r="C9" t="s">
        <v>19</v>
      </c>
      <c r="D9">
        <v>1</v>
      </c>
    </row>
    <row r="10" spans="1:4" x14ac:dyDescent="0.25">
      <c r="A10" t="s">
        <v>24</v>
      </c>
      <c r="B10" s="1" t="s">
        <v>20</v>
      </c>
      <c r="C10" t="s">
        <v>21</v>
      </c>
    </row>
    <row r="11" spans="1:4" x14ac:dyDescent="0.25">
      <c r="A11" t="s">
        <v>23</v>
      </c>
      <c r="B11" s="1" t="s">
        <v>22</v>
      </c>
      <c r="C11" t="s">
        <v>21</v>
      </c>
    </row>
    <row r="12" spans="1:4" x14ac:dyDescent="0.25">
      <c r="A12" t="s">
        <v>25</v>
      </c>
      <c r="B12" t="s">
        <v>53</v>
      </c>
      <c r="C12" t="s">
        <v>21</v>
      </c>
    </row>
    <row r="13" spans="1:4" x14ac:dyDescent="0.25">
      <c r="A13" t="s">
        <v>56</v>
      </c>
      <c r="B13" s="1" t="s">
        <v>55</v>
      </c>
      <c r="C13" t="s">
        <v>54</v>
      </c>
      <c r="D13">
        <v>0</v>
      </c>
    </row>
    <row r="14" spans="1:4" x14ac:dyDescent="0.25">
      <c r="A14" t="s">
        <v>58</v>
      </c>
      <c r="B14" s="1" t="s">
        <v>57</v>
      </c>
      <c r="C14" t="s">
        <v>54</v>
      </c>
      <c r="D14">
        <v>0</v>
      </c>
    </row>
    <row r="15" spans="1:4" x14ac:dyDescent="0.25">
      <c r="A15" t="s">
        <v>60</v>
      </c>
      <c r="B15" s="1" t="s">
        <v>59</v>
      </c>
      <c r="C15" t="s">
        <v>54</v>
      </c>
      <c r="D15">
        <v>0</v>
      </c>
    </row>
    <row r="16" spans="1:4" x14ac:dyDescent="0.25">
      <c r="A16" t="s">
        <v>63</v>
      </c>
      <c r="B16" s="1" t="s">
        <v>62</v>
      </c>
      <c r="C16" t="s">
        <v>61</v>
      </c>
      <c r="D16">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C2:F29"/>
  <sheetViews>
    <sheetView workbookViewId="0">
      <selection activeCell="F2" sqref="F2"/>
    </sheetView>
  </sheetViews>
  <sheetFormatPr defaultRowHeight="15" x14ac:dyDescent="0.25"/>
  <cols>
    <col min="3" max="3" width="39.5703125" bestFit="1" customWidth="1"/>
  </cols>
  <sheetData>
    <row r="2" spans="3:6" x14ac:dyDescent="0.25">
      <c r="F2" t="str">
        <f>E3&amp;E5&amp;E7&amp;E9&amp;E11&amp;E13&amp;E15&amp;E17&amp;E19&amp;E21&amp;E23&amp;E25&amp;E27&amp;E29</f>
        <v>It’s a man of enormous integrity. For all those of you who’ve been knocked down. Counted out. Left behind. This is your campaign. Just days ago, the press and the pundits declared this candidacy dead. Now, thanks to all of you, the heart of the Democratic Party, we just won, and we’ve won big because of you. And we are very much alive.I told y’all that you can launch a candidacy. You launched Bill Clinton, Barack Obama to the Presidency. Now you launched our campaign on the path to defeating Donald Trump. This campaign has taken off. So join us, go to joebiden.com sign up, volunteer, contribute if you can, but we need you. We want you. And there’s a place for you in this campaign.Folks, as we celebrate tonight, here in Columbia, let me talk directly to Democrats across America especially those who will be voting on Super Tuesday. This is the moment to choose the path forward for our party. This is the moment and it’s arrived. Maybe sooner than anyone guessed it would, but it’s here and the decisions Democrats make all across America the next few days will determine what this party stands for, what we believe and what will get done.If Democrats nominate me I believe we can beat Donald Trump. Keep Nancy Pelosi in the House of Representatives as Speaker, and take back the United States Senate. So join us. My fellow Democrats across America, join us.If Democrats want to nominate someone who will build on Obamacare, not scrap it. Take on the NRA and gun manufacturers not protect them. Stand up and give the poor a fighting chance and the middle class get restored. Not raise their taxes and keep the promises we make, then join us. And if the Democrats want a nominee who’s a Democrat. A life long Democrat. A proud Democrat. An Obama-Biden Democrat. Then join us.We have the option of winning big or losing big. That’s the choice. We need to build on the coalition and legacy of the most successful President in our lifetime, Barack Obama. And the way we do this is by bringing Americans together of every race, ethnicity, gender, economic station, Democrats, Republicans, Independents, people of every stripe. Look just like we did here in South Carolina. And like we can do across the entire country on Tuesday and beyond. Folks win big or lose. That’s the choice.Most Americans don’t want the promise of revolution. They want more than promises, they want results. They want to give all Americans access to real opportunity. To be able to have affordable healthcare for all Americans. An environment with clean air and clean water and education, and funds our schools. Pays our teachers. Makes community college free. A nation that will stand up to and beat the NRA. Reform our criminal justice system, root out institutional [inaudible 00:06:05], mobilize, mobilize the world against climate change. And an economy that works. Rewards work, not just wealth. My dad used to say, Joe, your job’s about a lot more than the paycheck. It’s about your dignity. It’s about decency, respect. It’s about your place in the community. It’s being able to look your kid in the eye and say, honey, it’s going to be okay. For all our families, for all our communities, because that’s the right thing to do. That’s what makes us Democrats.Talk is cheap. False promises are deceptive, and talk about revolution ain’t changing anyone’s life. We need real changes, right now. Something I’ve done my whole career, and I’ll do as President. Well, this isn’t an election to spend all our time in a battle for the soul of the Democratic Party. This is a battle for the soul of the United States of America.I won an incredibly perilous moment as all of you know. Winning means uniting America not sewing more division and anger. It means not only fighting but healing the country. We have to beat Donald Trump and the Republican Party, but here’s the deal. We can’t become like them. We can’t become like them. We can’t have a never-ending war. Above all, it’s time for America to get back up. The country is so ready, so ready. Once again, fight for the proposition that we hold these truths to be self-evident. That all men and women are created equal, endowed by the creator with certain inalienable rights. We say it all the time, but we’ve never fully lived up to it. But we’ve never before until this president walked away from it. And it’s the reason why Jim and I and all of us are in this, I believe with every fiber of my being, that all men and women are created equal.You know, I saw it a few days ago in a town hall in Charleston, Jim. I spoke with Reverend Anthony Thompson, whose wife Myra was studying the words of her Bible with eight other parishioners in Mother Emanuel, four and a half years ago. It was a weekly routine reading scripture and finding purpose and faith in God and each other. And in an instant hate, vengeance, white supremacy pierced that faith, and they were lost forever. But you know what I found the most remarkable thing in my career thus far. Remark about Reverend Thompson and the families of the Emanuel Nine. It’s through all that pain, all that grief, they forgave. And here’s the deal. In their forgiveness. They brought more change to South Carolina than any that’s occurred over the previous 100 years.The Confederate flag came down. We’ll change. That’s why the Sunday after Jill and I and my family, we came back to mother Emanuel on Sunday services after the funeral of the victims because six weeks earlier, we had lost our son Bo, and we needed to be healed too. We need to be healed. I really mean this. We needed whatever they were exuding. And with every season that’s past, they’ve gotten up and found purpose to live life worthy of the ones they lost. Worthy of the blessings to live in this remarkable country. We left here, arrived in overwhelming pain thinking we can do this, we can get through this. So I want to tell you, it’s no small reason why I’m in this race. People like all of you here tonight, all around the country, the days of Donald Trump’s divisiveness will soon be over.And as Jim, according to Tocqueville. He was right. This multi-ethnic country we call our democracy America it can’t survive unless we focus on our goodness. We can build a more perfect union because the American people in the last three and a half years have seen the alternative. No, I really mean, think about it. They’ve seen how utterly mean selfish, lack of any sense of empathy or concern for anybody else. A President who not only has horrible policies but the way he mocks and makes fun of other people.All of you here in South Carolina, and especially Jim Clyburn my friend, who lifted me in this campaign on his shoulders. And I mean all of you. Many I don’t have time to name all of you. We, Jill and I, our daughter Ashley, my son Hunter has been on the phone straight through for me. My brothers, my sister, my two brothers, my sister, my five grandchildren, my four granddaughters who’ve come out on the campaign trail will never forget what you’ve done for us. Who can say without fear of contradiction, the Bidens love you guys man. The Bidens love you. That’s real.And folks now we need to stand behind Jaime Harrison. The next president of the… Next senator of South Carolina. We need to send Joe Cunningham, back to the House of Representatives. All of us. All the Biden’s thank you. Thank you for everything. Everything you’ve done for us. So folks so here’s the deal, let’s get back up. We’re decent, we’re brave, we’re resilient people. We can believe again. We’re better than this [inaudible 00:13:06], we’re better than this present. So get up, take back our country. This is the United States of America. There’s nothing beyond our capacity if we do it together. God bless you all, and may God protect you too. Thank you, thank you, thank you.</v>
      </c>
    </row>
    <row r="3" spans="3:6" ht="409.5" x14ac:dyDescent="0.25">
      <c r="C3" s="2" t="s">
        <v>26</v>
      </c>
      <c r="E3" t="str">
        <f>IF(ISNUMBER(SEARCH("Joe Biden:",C3)),"",C3)</f>
        <v>It’s a man of enormous integrity. For all those of you who’ve been knocked down. Counted out. Left behind. This is your campaign. Just days ago, the press and the pundits declared this candidacy dead. Now, thanks to all of you, the heart of the Democratic Party, we just won, and we’ve won big because of you. And we are very much alive.</v>
      </c>
    </row>
    <row r="4" spans="3:6" ht="45" x14ac:dyDescent="0.25">
      <c r="C4" s="3" t="s">
        <v>27</v>
      </c>
      <c r="E4" t="str">
        <f>IF(ISNUMBER(SEARCH("Joe Biden:",C4)),"",C4)</f>
        <v/>
      </c>
    </row>
    <row r="5" spans="3:6" ht="409.5" x14ac:dyDescent="0.25">
      <c r="C5" s="2" t="s">
        <v>28</v>
      </c>
      <c r="E5" t="str">
        <f t="shared" ref="E5:E29" si="0">IF(ISNUMBER(SEARCH("Joe Biden:",C5)),"",C5)</f>
        <v>I told y’all that you can launch a candidacy. You launched Bill Clinton, Barack Obama to the Presidency. Now you launched our campaign on the path to defeating Donald Trump. This campaign has taken off. So join us, go to joebiden.com sign up, volunteer, contribute if you can, but we need you. We want you. And there’s a place for you in this campaign.</v>
      </c>
    </row>
    <row r="6" spans="3:6" ht="45" x14ac:dyDescent="0.25">
      <c r="C6" s="3" t="s">
        <v>29</v>
      </c>
      <c r="E6" t="str">
        <f t="shared" si="0"/>
        <v/>
      </c>
    </row>
    <row r="7" spans="3:6" ht="409.5" x14ac:dyDescent="0.25">
      <c r="C7" s="2" t="s">
        <v>30</v>
      </c>
      <c r="E7" t="str">
        <f t="shared" si="0"/>
        <v>Folks, as we celebrate tonight, here in Columbia, let me talk directly to Democrats across America especially those who will be voting on Super Tuesday. This is the moment to choose the path forward for our party. This is the moment and it’s arrived. Maybe sooner than anyone guessed it would, but it’s here and the decisions Democrats make all across America the next few days will determine what this party stands for, what we believe and what will get done.</v>
      </c>
    </row>
    <row r="8" spans="3:6" ht="45" x14ac:dyDescent="0.25">
      <c r="C8" s="3" t="s">
        <v>31</v>
      </c>
      <c r="E8" t="str">
        <f t="shared" si="0"/>
        <v/>
      </c>
    </row>
    <row r="9" spans="3:6" ht="409.5" x14ac:dyDescent="0.25">
      <c r="C9" s="2" t="s">
        <v>32</v>
      </c>
      <c r="E9" t="str">
        <f t="shared" si="0"/>
        <v>If Democrats nominate me I believe we can beat Donald Trump. Keep Nancy Pelosi in the House of Representatives as Speaker, and take back the United States Senate. So join us. My fellow Democrats across America, join us.</v>
      </c>
    </row>
    <row r="10" spans="3:6" ht="45" x14ac:dyDescent="0.25">
      <c r="C10" s="3" t="s">
        <v>33</v>
      </c>
      <c r="E10" t="str">
        <f t="shared" si="0"/>
        <v/>
      </c>
    </row>
    <row r="11" spans="3:6" ht="409.5" x14ac:dyDescent="0.25">
      <c r="C11" s="2" t="s">
        <v>34</v>
      </c>
      <c r="E11" t="str">
        <f t="shared" si="0"/>
        <v>If Democrats want to nominate someone who will build on Obamacare, not scrap it. Take on the NRA and gun manufacturers not protect them. Stand up and give the poor a fighting chance and the middle class get restored. Not raise their taxes and keep the promises we make, then join us. And if the Democrats want a nominee who’s a Democrat. A life long Democrat. A proud Democrat. An Obama-Biden Democrat. Then join us.</v>
      </c>
    </row>
    <row r="12" spans="3:6" ht="45" x14ac:dyDescent="0.25">
      <c r="C12" s="3" t="s">
        <v>35</v>
      </c>
      <c r="E12" t="str">
        <f t="shared" si="0"/>
        <v/>
      </c>
    </row>
    <row r="13" spans="3:6" ht="409.5" x14ac:dyDescent="0.25">
      <c r="C13" s="2" t="s">
        <v>36</v>
      </c>
      <c r="E13" t="str">
        <f t="shared" si="0"/>
        <v>We have the option of winning big or losing big. That’s the choice. We need to build on the coalition and legacy of the most successful President in our lifetime, Barack Obama. And the way we do this is by bringing Americans together of every race, ethnicity, gender, economic station, Democrats, Republicans, Independents, people of every stripe. Look just like we did here in South Carolina. And like we can do across the entire country on Tuesday and beyond. Folks win big or lose. That’s the choice.</v>
      </c>
    </row>
    <row r="14" spans="3:6" ht="45" x14ac:dyDescent="0.25">
      <c r="C14" s="3" t="s">
        <v>37</v>
      </c>
      <c r="E14" t="str">
        <f t="shared" si="0"/>
        <v/>
      </c>
    </row>
    <row r="15" spans="3:6" ht="409.5" x14ac:dyDescent="0.25">
      <c r="C15" s="2" t="s">
        <v>38</v>
      </c>
      <c r="E15" t="str">
        <f t="shared" si="0"/>
        <v>Most Americans don’t want the promise of revolution. They want more than promises, they want results. They want to give all Americans access to real opportunity. To be able to have affordable healthcare for all Americans. An environment with clean air and clean water and education, and funds our schools. Pays our teachers. Makes community college free. A nation that will stand up to and beat the NRA. Reform our criminal justice system, root out institutional [inaudible 00:06:05], mobilize, mobilize the world against climate change. And an economy that works. Rewards work, not just wealth. My dad used to say, Joe, your job’s about a lot more than the paycheck. It’s about your dignity. It’s about decency, respect. It’s about your place in the community. It’s being able to look your kid in the eye and say, honey, it’s going to be okay. For all our families, for all our communities, because that’s the right thing to do. That’s what makes us Democrats.</v>
      </c>
    </row>
    <row r="16" spans="3:6" ht="45" x14ac:dyDescent="0.25">
      <c r="C16" s="3" t="s">
        <v>39</v>
      </c>
      <c r="E16" t="str">
        <f t="shared" si="0"/>
        <v/>
      </c>
    </row>
    <row r="17" spans="3:5" ht="409.5" x14ac:dyDescent="0.25">
      <c r="C17" s="2" t="s">
        <v>40</v>
      </c>
      <c r="E17" t="str">
        <f t="shared" si="0"/>
        <v>Talk is cheap. False promises are deceptive, and talk about revolution ain’t changing anyone’s life. We need real changes, right now. Something I’ve done my whole career, and I’ll do as President. Well, this isn’t an election to spend all our time in a battle for the soul of the Democratic Party. This is a battle for the soul of the United States of America.</v>
      </c>
    </row>
    <row r="18" spans="3:5" ht="45" x14ac:dyDescent="0.25">
      <c r="C18" s="3" t="s">
        <v>41</v>
      </c>
      <c r="E18" t="str">
        <f t="shared" si="0"/>
        <v/>
      </c>
    </row>
    <row r="19" spans="3:5" ht="409.5" x14ac:dyDescent="0.25">
      <c r="C19" s="2" t="s">
        <v>42</v>
      </c>
      <c r="E19" t="str">
        <f t="shared" si="0"/>
        <v>I won an incredibly perilous moment as all of you know. Winning means uniting America not sewing more division and anger. It means not only fighting but healing the country. We have to beat Donald Trump and the Republican Party, but here’s the deal. We can’t become like them. We can’t become like them. We can’t have a never-ending war. Above all, it’s time for America to get back up. The country is so ready, so ready. Once again, fight for the proposition that we hold these truths to be self-evident. That all men and women are created equal, endowed by the creator with certain inalienable rights. We say it all the time, but we’ve never fully lived up to it. But we’ve never before until this president walked away from it. And it’s the reason why Jim and I and all of us are in this, I believe with every fiber of my being, that all men and women are created equal.</v>
      </c>
    </row>
    <row r="20" spans="3:5" ht="45" x14ac:dyDescent="0.25">
      <c r="C20" s="3" t="s">
        <v>43</v>
      </c>
      <c r="E20" t="str">
        <f t="shared" si="0"/>
        <v/>
      </c>
    </row>
    <row r="21" spans="3:5" ht="409.5" x14ac:dyDescent="0.25">
      <c r="C21" s="2" t="s">
        <v>44</v>
      </c>
      <c r="E21" t="str">
        <f t="shared" si="0"/>
        <v>You know, I saw it a few days ago in a town hall in Charleston, Jim. I spoke with Reverend Anthony Thompson, whose wife Myra was studying the words of her Bible with eight other parishioners in Mother Emanuel, four and a half years ago. It was a weekly routine reading scripture and finding purpose and faith in God and each other. And in an instant hate, vengeance, white supremacy pierced that faith, and they were lost forever. But you know what I found the most remarkable thing in my career thus far. Remark about Reverend Thompson and the families of the Emanuel Nine. It’s through all that pain, all that grief, they forgave. And here’s the deal. In their forgiveness. They brought more change to South Carolina than any that’s occurred over the previous 100 years.</v>
      </c>
    </row>
    <row r="22" spans="3:5" ht="45" x14ac:dyDescent="0.25">
      <c r="C22" s="3" t="s">
        <v>45</v>
      </c>
      <c r="E22" t="str">
        <f t="shared" si="0"/>
        <v/>
      </c>
    </row>
    <row r="23" spans="3:5" ht="409.5" x14ac:dyDescent="0.25">
      <c r="C23" s="2" t="s">
        <v>46</v>
      </c>
      <c r="E23" t="str">
        <f t="shared" si="0"/>
        <v>The Confederate flag came down. We’ll change. That’s why the Sunday after Jill and I and my family, we came back to mother Emanuel on Sunday services after the funeral of the victims because six weeks earlier, we had lost our son Bo, and we needed to be healed too. We need to be healed. I really mean this. We needed whatever they were exuding. And with every season that’s past, they’ve gotten up and found purpose to live life worthy of the ones they lost. Worthy of the blessings to live in this remarkable country. We left here, arrived in overwhelming pain thinking we can do this, we can get through this. So I want to tell you, it’s no small reason why I’m in this race. People like all of you here tonight, all around the country, the days of Donald Trump’s divisiveness will soon be over.</v>
      </c>
    </row>
    <row r="24" spans="3:5" ht="45" x14ac:dyDescent="0.25">
      <c r="C24" s="3" t="s">
        <v>47</v>
      </c>
      <c r="E24" t="str">
        <f t="shared" si="0"/>
        <v/>
      </c>
    </row>
    <row r="25" spans="3:5" ht="409.5" x14ac:dyDescent="0.25">
      <c r="C25" s="2" t="s">
        <v>48</v>
      </c>
      <c r="E25" t="str">
        <f t="shared" si="0"/>
        <v>And as Jim, according to Tocqueville. He was right. This multi-ethnic country we call our democracy America it can’t survive unless we focus on our goodness. We can build a more perfect union because the American people in the last three and a half years have seen the alternative. No, I really mean, think about it. They’ve seen how utterly mean selfish, lack of any sense of empathy or concern for anybody else. A President who not only has horrible policies but the way he mocks and makes fun of other people.</v>
      </c>
    </row>
    <row r="26" spans="3:5" ht="45" x14ac:dyDescent="0.25">
      <c r="C26" s="3" t="s">
        <v>49</v>
      </c>
      <c r="E26" t="str">
        <f t="shared" si="0"/>
        <v/>
      </c>
    </row>
    <row r="27" spans="3:5" ht="409.5" x14ac:dyDescent="0.25">
      <c r="C27" s="2" t="s">
        <v>50</v>
      </c>
      <c r="E27" t="str">
        <f t="shared" si="0"/>
        <v>All of you here in South Carolina, and especially Jim Clyburn my friend, who lifted me in this campaign on his shoulders. And I mean all of you. Many I don’t have time to name all of you. We, Jill and I, our daughter Ashley, my son Hunter has been on the phone straight through for me. My brothers, my sister, my two brothers, my sister, my five grandchildren, my four granddaughters who’ve come out on the campaign trail will never forget what you’ve done for us. Who can say without fear of contradiction, the Bidens love you guys man. The Bidens love you. That’s real.</v>
      </c>
    </row>
    <row r="28" spans="3:5" ht="45" x14ac:dyDescent="0.25">
      <c r="C28" s="3" t="s">
        <v>51</v>
      </c>
      <c r="E28" t="str">
        <f t="shared" si="0"/>
        <v/>
      </c>
    </row>
    <row r="29" spans="3:5" ht="409.5" x14ac:dyDescent="0.25">
      <c r="C29" s="2" t="s">
        <v>52</v>
      </c>
      <c r="E29" t="str">
        <f t="shared" si="0"/>
        <v>And folks now we need to stand behind Jaime Harrison. The next president of the… Next senator of South Carolina. We need to send Joe Cunningham, back to the House of Representatives. All of us. All the Biden’s thank you. Thank you for everything. Everything you’ve done for us. So folks so here’s the deal, let’s get back up. We’re decent, we’re brave, we’re resilient people. We can believe again. We’re better than this [inaudible 00:13:06], we’re better than this present. So get up, take back our country. This is the United States of America. There’s nothing beyond our capacity if we do it together. God bless you all, and may God protect you too. Thank you, thank you, thank you.</v>
      </c>
    </row>
  </sheetData>
  <hyperlinks>
    <hyperlink ref="C4" r:id="rId1" display="https://www.rev.com/transcript-editor/shared/-24FGCtHp8YBiS1sKBpmuXkpICTV3ah_RqBNb_tJl3zPu_ovzncUArCpz_WYkTyOhZ9IM15_nwejDP5m36l6rVJ1NDg?loadFrom=PastedDeeplink&amp;ts=128.92"/>
    <hyperlink ref="C6" r:id="rId2" display="https://www.rev.com/transcript-editor/shared/-24FGCtHp8YBiS1sKBpmuXkpICTV3ah_RqBNb_tJl3zPu_ovzncUArCpz_WYkTyOhZ9IM15_nwejDP5m36l6rVJ1NDg?loadFrom=PastedDeeplink&amp;ts=168.03"/>
    <hyperlink ref="C8" r:id="rId3" display="https://www.rev.com/transcript-editor/shared/-24FGCtHp8YBiS1sKBpmuXkpICTV3ah_RqBNb_tJl3zPu_ovzncUArCpz_WYkTyOhZ9IM15_nwejDP5m36l6rVJ1NDg?loadFrom=PastedDeeplink&amp;ts=202.52"/>
    <hyperlink ref="C10" r:id="rId4" display="https://www.rev.com/transcript-editor/shared/-24FGCtHp8YBiS1sKBpmuXkpICTV3ah_RqBNb_tJl3zPu_ovzncUArCpz_WYkTyOhZ9IM15_nwejDP5m36l6rVJ1NDg?loadFrom=PastedDeeplink&amp;ts=233.36"/>
    <hyperlink ref="C12" r:id="rId5" display="https://www.rev.com/transcript-editor/shared/-24FGCtHp8YBiS1sKBpmuXkpICTV3ah_RqBNb_tJl3zPu_ovzncUArCpz_WYkTyOhZ9IM15_nwejDP5m36l6rVJ1NDg?loadFrom=PastedDeeplink&amp;ts=281.58"/>
    <hyperlink ref="C14" r:id="rId6" display="https://www.rev.com/transcript-editor/shared/-24FGCtHp8YBiS1sKBpmuXkpICTV3ah_RqBNb_tJl3zPu_ovzncUArCpz_WYkTyOhZ9IM15_nwejDP5m36l6rVJ1NDg?loadFrom=PastedDeeplink&amp;ts=325.71"/>
    <hyperlink ref="C16" r:id="rId7" display="https://www.rev.com/transcript-editor/shared/-24FGCtHp8YBiS1sKBpmuXkpICTV3ah_RqBNb_tJl3zPu_ovzncUArCpz_WYkTyOhZ9IM15_nwejDP5m36l6rVJ1NDg?loadFrom=PastedDeeplink&amp;ts=399.84"/>
    <hyperlink ref="C18" r:id="rId8" display="https://www.rev.com/transcript-editor/shared/-24FGCtHp8YBiS1sKBpmuXkpICTV3ah_RqBNb_tJl3zPu_ovzncUArCpz_WYkTyOhZ9IM15_nwejDP5m36l6rVJ1NDg?loadFrom=PastedDeeplink&amp;ts=431.58"/>
    <hyperlink ref="C20" r:id="rId9" display="https://www.rev.com/transcript-editor/shared/-24FGCtHp8YBiS1sKBpmuXkpICTV3ah_RqBNb_tJl3zPu_ovzncUArCpz_WYkTyOhZ9IM15_nwejDP5m36l6rVJ1NDg?loadFrom=PastedDeeplink&amp;ts=491.51"/>
    <hyperlink ref="C22" r:id="rId10" display="https://www.rev.com/transcript-editor/shared/-24FGCtHp8YBiS1sKBpmuXkpICTV3ah_RqBNb_tJl3zPu_ovzncUArCpz_WYkTyOhZ9IM15_nwejDP5m36l6rVJ1NDg?loadFrom=PastedDeeplink&amp;ts=559.19"/>
    <hyperlink ref="C24" r:id="rId11" display="https://www.rev.com/transcript-editor/shared/-24FGCtHp8YBiS1sKBpmuXkpICTV3ah_RqBNb_tJl3zPu_ovzncUArCpz_WYkTyOhZ9IM15_nwejDP5m36l6rVJ1NDg?loadFrom=PastedDeeplink&amp;ts=642.81"/>
    <hyperlink ref="C26" r:id="rId12" display="https://www.rev.com/transcript-editor/shared/-24FGCtHp8YBiS1sKBpmuXkpICTV3ah_RqBNb_tJl3zPu_ovzncUArCpz_WYkTyOhZ9IM15_nwejDP5m36l6rVJ1NDg?loadFrom=PastedDeeplink&amp;ts=690.68"/>
    <hyperlink ref="C28" r:id="rId13" display="https://www.rev.com/transcript-editor/shared/-24FGCtHp8YBiS1sKBpmuXkpICTV3ah_RqBNb_tJl3zPu_ovzncUArCpz_WYkTyOhZ9IM15_nwejDP5m36l6rVJ1NDg?loadFrom=PastedDeeplink&amp;ts=751.57"/>
  </hyperlinks>
  <pageMargins left="0.7" right="0.7" top="0.75" bottom="0.75" header="0.3" footer="0.3"/>
  <pageSetup orientation="portrait" verticalDpi="0" r:id="rId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S&amp;P Global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-EUCA</dc:subject>
  <dc:creator>White, Andy (Analytical)</dc:creator>
  <cp:lastModifiedBy>White, Andy (Analytical)</cp:lastModifiedBy>
  <dcterms:created xsi:type="dcterms:W3CDTF">2020-03-13T14:40:55Z</dcterms:created>
  <dcterms:modified xsi:type="dcterms:W3CDTF">2020-03-13T22:43:14Z</dcterms:modified>
  <cp:contentStatus>Unnecessary-EUCA</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cb3baecf-265a-4e60-9281-106d4eafdc80</vt:lpwstr>
  </property>
  <property fmtid="{D5CDD505-2E9C-101B-9397-08002B2CF9AE}" pid="3" name="EUCA-GUID">
    <vt:lpwstr>421B1DE0-4B85-49F4-B16C-EAB80042FDC6</vt:lpwstr>
  </property>
  <property fmtid="{D5CDD505-2E9C-101B-9397-08002B2CF9AE}" pid="4" name="EUCA-JSON">
    <vt:lpwstr>{"ReviewStatus": "Unnecessary"}</vt:lpwstr>
  </property>
  <property fmtid="{D5CDD505-2E9C-101B-9397-08002B2CF9AE}" pid="5" name="EUCA-Complexity">
    <vt:lpwstr>Not Complex</vt:lpwstr>
  </property>
  <property fmtid="{D5CDD505-2E9C-101B-9397-08002B2CF9AE}" pid="6" name="EUCA-MaterialChange">
    <vt:lpwstr/>
  </property>
  <property fmtid="{D5CDD505-2E9C-101B-9397-08002B2CF9AE}" pid="7" name="EUCA-MacroComplexity">
    <vt:lpwstr>Not Complex</vt:lpwstr>
  </property>
  <property fmtid="{D5CDD505-2E9C-101B-9397-08002B2CF9AE}" pid="8" name="EUCA-SoftwareVersion">
    <vt:lpwstr>2019-02-22</vt:lpwstr>
  </property>
  <property fmtid="{D5CDD505-2E9C-101B-9397-08002B2CF9AE}" pid="9" name="EUCA-ComplexityRulesVersion">
    <vt:lpwstr>2019-02-18</vt:lpwstr>
  </property>
  <property fmtid="{D5CDD505-2E9C-101B-9397-08002B2CF9AE}" pid="10" name="EUCA-NrFormulas">
    <vt:lpwstr>28</vt:lpwstr>
  </property>
  <property fmtid="{D5CDD505-2E9C-101B-9397-08002B2CF9AE}" pid="11" name="EUCA-NrDistinct">
    <vt:lpwstr>2</vt:lpwstr>
  </property>
  <property fmtid="{D5CDD505-2E9C-101B-9397-08002B2CF9AE}" pid="12" name="EUCA-NrErrorValues">
    <vt:lpwstr>0</vt:lpwstr>
  </property>
  <property fmtid="{D5CDD505-2E9C-101B-9397-08002B2CF9AE}" pid="13" name="EUCA-NrDistinctErrorValues">
    <vt:lpwstr>0</vt:lpwstr>
  </property>
  <property fmtid="{D5CDD505-2E9C-101B-9397-08002B2CF9AE}" pid="14" name="EUCA-NrMacroLines">
    <vt:lpwstr>Non Macro</vt:lpwstr>
  </property>
  <property fmtid="{D5CDD505-2E9C-101B-9397-08002B2CF9AE}" pid="15" name="EUCA-NrChangedTotal">
    <vt:lpwstr/>
  </property>
  <property fmtid="{D5CDD505-2E9C-101B-9397-08002B2CF9AE}" pid="16" name="EUCA-NrChanged">
    <vt:lpwstr/>
  </property>
  <property fmtid="{D5CDD505-2E9C-101B-9397-08002B2CF9AE}" pid="17" name="EUCA-ReviewStatus">
    <vt:lpwstr>Unnecessary</vt:lpwstr>
  </property>
</Properties>
</file>