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\Documents\Andrew\Road\"/>
    </mc:Choice>
  </mc:AlternateContent>
  <bookViews>
    <workbookView xWindow="0" yWindow="0" windowWidth="18075" windowHeight="676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<sst xmlns="http://schemas.openxmlformats.org/spreadsheetml/2006/main" count="52" uniqueCount="37">
  <si>
    <t>Item</t>
  </si>
  <si>
    <t>Description</t>
  </si>
  <si>
    <t>Quantity</t>
  </si>
  <si>
    <t>Units</t>
  </si>
  <si>
    <t>Rate</t>
  </si>
  <si>
    <t>Value</t>
  </si>
  <si>
    <t xml:space="preserve">   </t>
  </si>
  <si>
    <t xml:space="preserve">                    </t>
  </si>
  <si>
    <t>Total</t>
  </si>
  <si>
    <t>Sweep entire site and remove all gravel and arisings to tips off site.</t>
  </si>
  <si>
    <t>Raise 5 number pieces of iron work and 1 number BT box to suit new levels</t>
  </si>
  <si>
    <t xml:space="preserve">Regulate the roadway, generally, in wheel tracks and low areas to establish levels as cross fall to the verge. </t>
  </si>
  <si>
    <t>Provide 4 number roll top speed humps to same location as previous speed humps.</t>
  </si>
  <si>
    <t>When surfacing works complete, provide and lay minimal soil to abut new surfacing to existing verges. (seeding to be completed by residents)</t>
  </si>
  <si>
    <t>Areas to top/make good to shingle private drives. Allow for on average 25mm of 10-20mm clean shingle to approx. 408m2.</t>
  </si>
  <si>
    <t>Houses where the tarmac finish will tie in to existing surface or existing blocks to entrance of drives to approx. 242m2.</t>
  </si>
  <si>
    <t>Additional Area's that require attention outside individual houses</t>
  </si>
  <si>
    <t>m2</t>
  </si>
  <si>
    <t>Plane/Excavate badly crazed area to maximum depth of 75mm and remove arisings to tips off site, re-compact existing sub base and replace with 75mm of AC 20mm size dense binder course to EN13108-1 . Area to South end bellmouth outside house number 1.</t>
  </si>
  <si>
    <t>Plane/Excavate and shape up where necessary remove arisings to tips off site, re compact existing sub base and replace with 75mm of AC 20mm size dense binder course to EN13108-1. Area to North end of road from house numbers 26 to 30.</t>
  </si>
  <si>
    <t>Construct 5 soakaways with 1.25m rings: 1.5m deep on a concrete base and biscuit over. Include for 5 manhole inspection covers and connecting to 4 road gullys (and 1 no. of a cast iron 100mm ACO drain laid across entrance to bell mouth path at approx. chainage 185m), including inspection step irons.</t>
  </si>
  <si>
    <t>Soakaways</t>
  </si>
  <si>
    <t>Please provide programme for duration of works</t>
  </si>
  <si>
    <t>Patches to failed areas on road where they have been in-filled concrete. Plane up to maximum depth of 75mm and dispose of arisings to tips off site. Thereupon replace with 75mm of AC 20mm size dense binder course to EN13108-1 Areas broken down as follows: Outside house no.14,10 m2; no16,14 m2; no.17 14m2; no.18, 37m2; no. 19, 22 m2; no. 20, 27m2, no.21, 10m2; no. 23, 18m2; no. 25, 15m2; and no.28, 26m2.</t>
  </si>
  <si>
    <t>Rowney Gardens - Road Works</t>
  </si>
  <si>
    <t>The Works</t>
  </si>
  <si>
    <t>5% retention falling to 2.5% on practical completion. Period of defects 1 year.</t>
  </si>
  <si>
    <t>GENERAL NOTES:</t>
  </si>
  <si>
    <t>a.</t>
  </si>
  <si>
    <t>b.</t>
  </si>
  <si>
    <t>c.</t>
  </si>
  <si>
    <t>lm</t>
  </si>
  <si>
    <t>Option Cost</t>
  </si>
  <si>
    <t>Please schedule any additional items along with costs which you feel are necessary over and above the scope scheduled and following your site visit.</t>
  </si>
  <si>
    <t>Cost to provide sample area of resurfacing to demonstrate to residents</t>
  </si>
  <si>
    <t>Supply and install new channel blocks/slabs or similar gulley slabs so effective run off can be provided to the above soakaways. To length of road.</t>
  </si>
  <si>
    <t>Over the whole roadway apply a tack coat of cold bitumen emulsion and there upon provide and machine lay an average of 40mm of AC 6mm size dense surface course to EN13108-1 and BS594987, laid to cross fall and direct the surface water to the verge and gully’s provided, Well roll and leave neat and tidy.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</si>
</sst>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left" wrapText="1"/>
    </xf>
    <xf numFmtId="1" fontId="4" fillId="0" borderId="3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4" fontId="4" fillId="0" borderId="3" xfId="0" applyNumberFormat="1" applyFont="1" applyBorder="1" applyAlignment="1">
      <alignment horizontal="right"/>
    </xf>
    <xf numFmtId="4" fontId="4" fillId="0" borderId="13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 wrapText="1" indent="1"/>
    </xf>
    <xf numFmtId="0" fontId="5" fillId="0" borderId="3" xfId="0" applyFont="1" applyBorder="1" applyAlignment="1">
      <alignment horizontal="left" wrapText="1"/>
    </xf>
    <xf numFmtId="4" fontId="3" fillId="0" borderId="1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0" fontId="6" fillId="0" borderId="3" xfId="0" applyFont="1" applyBorder="1" applyAlignment="1">
      <alignment horizontal="left" wrapText="1"/>
    </xf>
    <xf numFmtId="4" fontId="3" fillId="0" borderId="10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 wrapText="1" indent="1"/>
    </xf>
    <xf numFmtId="1" fontId="4" fillId="0" borderId="15" xfId="0" applyNumberFormat="1" applyFont="1" applyBorder="1" applyAlignment="1">
      <alignment horizontal="right"/>
    </xf>
    <xf numFmtId="0" fontId="4" fillId="0" borderId="16" xfId="0" applyFont="1" applyBorder="1" applyAlignment="1">
      <alignment horizontal="left"/>
    </xf>
    <xf numFmtId="4" fontId="4" fillId="0" borderId="15" xfId="0" applyNumberFormat="1" applyFont="1" applyBorder="1" applyAlignment="1">
      <alignment horizontal="right"/>
    </xf>
    <xf numFmtId="4" fontId="4" fillId="0" borderId="17" xfId="0" applyNumberFormat="1" applyFont="1" applyBorder="1" applyAlignment="1">
      <alignment horizontal="right"/>
    </xf>
    <xf numFmtId="0" fontId="4" fillId="0" borderId="0" xfId="0" applyFont="1" applyBorder="1"/>
    <xf numFmtId="4" fontId="3" fillId="0" borderId="0" xfId="0" applyNumberFormat="1" applyFont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4" fillId="0" borderId="5" xfId="0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9" xfId="0" applyFont="1" applyBorder="1" applyAlignment="1">
      <alignment horizontal="left"/>
    </xf>
    <xf numFmtId="0" fontId="1" fillId="0" borderId="0" xfId="0" applyFont="1" applyBorder="1"/>
    <xf numFmtId="0" fontId="1" fillId="0" borderId="10" xfId="0" applyFont="1" applyBorder="1"/>
    <xf numFmtId="0" fontId="3" fillId="0" borderId="9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view="pageBreakPreview" topLeftCell="A16" zoomScaleNormal="100" zoomScaleSheetLayoutView="100" workbookViewId="0">
      <selection activeCell="B13" sqref="B13"/>
    </sheetView>
  </sheetViews>
  <sheetFormatPr defaultRowHeight="14.25" x14ac:dyDescent="0.2"/>
  <cols>
    <col min="1" max="1" width="8.7109375" style="4" customWidth="1"/>
    <col min="2" max="2" width="36.7109375" style="4" customWidth="1"/>
    <col min="3" max="3" width="10.7109375" style="4" customWidth="1"/>
    <col min="4" max="4" width="6.7109375" style="4" customWidth="1"/>
    <col min="5" max="6" width="10.7109375" style="4" customWidth="1"/>
    <col min="7" max="256" width="9.28515625" style="4"/>
    <col min="257" max="257" width="8.7109375" style="4" customWidth="1"/>
    <col min="258" max="258" width="36.7109375" style="4" customWidth="1"/>
    <col min="259" max="259" width="10.7109375" style="4" customWidth="1"/>
    <col min="260" max="260" width="6.7109375" style="4" customWidth="1"/>
    <col min="261" max="262" width="10.7109375" style="4" customWidth="1"/>
    <col min="263" max="512" width="9.28515625" style="4"/>
    <col min="513" max="513" width="8.7109375" style="4" customWidth="1"/>
    <col min="514" max="514" width="36.7109375" style="4" customWidth="1"/>
    <col min="515" max="515" width="10.7109375" style="4" customWidth="1"/>
    <col min="516" max="516" width="6.7109375" style="4" customWidth="1"/>
    <col min="517" max="518" width="10.7109375" style="4" customWidth="1"/>
    <col min="519" max="768" width="9.28515625" style="4"/>
    <col min="769" max="769" width="8.7109375" style="4" customWidth="1"/>
    <col min="770" max="770" width="36.7109375" style="4" customWidth="1"/>
    <col min="771" max="771" width="10.7109375" style="4" customWidth="1"/>
    <col min="772" max="772" width="6.7109375" style="4" customWidth="1"/>
    <col min="773" max="774" width="10.7109375" style="4" customWidth="1"/>
    <col min="775" max="1024" width="9.28515625" style="4"/>
    <col min="1025" max="1025" width="8.7109375" style="4" customWidth="1"/>
    <col min="1026" max="1026" width="36.7109375" style="4" customWidth="1"/>
    <col min="1027" max="1027" width="10.7109375" style="4" customWidth="1"/>
    <col min="1028" max="1028" width="6.7109375" style="4" customWidth="1"/>
    <col min="1029" max="1030" width="10.7109375" style="4" customWidth="1"/>
    <col min="1031" max="1280" width="9.28515625" style="4"/>
    <col min="1281" max="1281" width="8.7109375" style="4" customWidth="1"/>
    <col min="1282" max="1282" width="36.7109375" style="4" customWidth="1"/>
    <col min="1283" max="1283" width="10.7109375" style="4" customWidth="1"/>
    <col min="1284" max="1284" width="6.7109375" style="4" customWidth="1"/>
    <col min="1285" max="1286" width="10.7109375" style="4" customWidth="1"/>
    <col min="1287" max="1536" width="9.28515625" style="4"/>
    <col min="1537" max="1537" width="8.7109375" style="4" customWidth="1"/>
    <col min="1538" max="1538" width="36.7109375" style="4" customWidth="1"/>
    <col min="1539" max="1539" width="10.7109375" style="4" customWidth="1"/>
    <col min="1540" max="1540" width="6.7109375" style="4" customWidth="1"/>
    <col min="1541" max="1542" width="10.7109375" style="4" customWidth="1"/>
    <col min="1543" max="1792" width="9.28515625" style="4"/>
    <col min="1793" max="1793" width="8.7109375" style="4" customWidth="1"/>
    <col min="1794" max="1794" width="36.7109375" style="4" customWidth="1"/>
    <col min="1795" max="1795" width="10.7109375" style="4" customWidth="1"/>
    <col min="1796" max="1796" width="6.7109375" style="4" customWidth="1"/>
    <col min="1797" max="1798" width="10.7109375" style="4" customWidth="1"/>
    <col min="1799" max="2048" width="9.28515625" style="4"/>
    <col min="2049" max="2049" width="8.7109375" style="4" customWidth="1"/>
    <col min="2050" max="2050" width="36.7109375" style="4" customWidth="1"/>
    <col min="2051" max="2051" width="10.7109375" style="4" customWidth="1"/>
    <col min="2052" max="2052" width="6.7109375" style="4" customWidth="1"/>
    <col min="2053" max="2054" width="10.7109375" style="4" customWidth="1"/>
    <col min="2055" max="2304" width="9.28515625" style="4"/>
    <col min="2305" max="2305" width="8.7109375" style="4" customWidth="1"/>
    <col min="2306" max="2306" width="36.7109375" style="4" customWidth="1"/>
    <col min="2307" max="2307" width="10.7109375" style="4" customWidth="1"/>
    <col min="2308" max="2308" width="6.7109375" style="4" customWidth="1"/>
    <col min="2309" max="2310" width="10.7109375" style="4" customWidth="1"/>
    <col min="2311" max="2560" width="9.28515625" style="4"/>
    <col min="2561" max="2561" width="8.7109375" style="4" customWidth="1"/>
    <col min="2562" max="2562" width="36.7109375" style="4" customWidth="1"/>
    <col min="2563" max="2563" width="10.7109375" style="4" customWidth="1"/>
    <col min="2564" max="2564" width="6.7109375" style="4" customWidth="1"/>
    <col min="2565" max="2566" width="10.7109375" style="4" customWidth="1"/>
    <col min="2567" max="2816" width="9.28515625" style="4"/>
    <col min="2817" max="2817" width="8.7109375" style="4" customWidth="1"/>
    <col min="2818" max="2818" width="36.7109375" style="4" customWidth="1"/>
    <col min="2819" max="2819" width="10.7109375" style="4" customWidth="1"/>
    <col min="2820" max="2820" width="6.7109375" style="4" customWidth="1"/>
    <col min="2821" max="2822" width="10.7109375" style="4" customWidth="1"/>
    <col min="2823" max="3072" width="9.28515625" style="4"/>
    <col min="3073" max="3073" width="8.7109375" style="4" customWidth="1"/>
    <col min="3074" max="3074" width="36.7109375" style="4" customWidth="1"/>
    <col min="3075" max="3075" width="10.7109375" style="4" customWidth="1"/>
    <col min="3076" max="3076" width="6.7109375" style="4" customWidth="1"/>
    <col min="3077" max="3078" width="10.7109375" style="4" customWidth="1"/>
    <col min="3079" max="3328" width="9.28515625" style="4"/>
    <col min="3329" max="3329" width="8.7109375" style="4" customWidth="1"/>
    <col min="3330" max="3330" width="36.7109375" style="4" customWidth="1"/>
    <col min="3331" max="3331" width="10.7109375" style="4" customWidth="1"/>
    <col min="3332" max="3332" width="6.7109375" style="4" customWidth="1"/>
    <col min="3333" max="3334" width="10.7109375" style="4" customWidth="1"/>
    <col min="3335" max="3584" width="9.28515625" style="4"/>
    <col min="3585" max="3585" width="8.7109375" style="4" customWidth="1"/>
    <col min="3586" max="3586" width="36.7109375" style="4" customWidth="1"/>
    <col min="3587" max="3587" width="10.7109375" style="4" customWidth="1"/>
    <col min="3588" max="3588" width="6.7109375" style="4" customWidth="1"/>
    <col min="3589" max="3590" width="10.7109375" style="4" customWidth="1"/>
    <col min="3591" max="3840" width="9.28515625" style="4"/>
    <col min="3841" max="3841" width="8.7109375" style="4" customWidth="1"/>
    <col min="3842" max="3842" width="36.7109375" style="4" customWidth="1"/>
    <col min="3843" max="3843" width="10.7109375" style="4" customWidth="1"/>
    <col min="3844" max="3844" width="6.7109375" style="4" customWidth="1"/>
    <col min="3845" max="3846" width="10.7109375" style="4" customWidth="1"/>
    <col min="3847" max="4096" width="9.28515625" style="4"/>
    <col min="4097" max="4097" width="8.7109375" style="4" customWidth="1"/>
    <col min="4098" max="4098" width="36.7109375" style="4" customWidth="1"/>
    <col min="4099" max="4099" width="10.7109375" style="4" customWidth="1"/>
    <col min="4100" max="4100" width="6.7109375" style="4" customWidth="1"/>
    <col min="4101" max="4102" width="10.7109375" style="4" customWidth="1"/>
    <col min="4103" max="4352" width="9.28515625" style="4"/>
    <col min="4353" max="4353" width="8.7109375" style="4" customWidth="1"/>
    <col min="4354" max="4354" width="36.7109375" style="4" customWidth="1"/>
    <col min="4355" max="4355" width="10.7109375" style="4" customWidth="1"/>
    <col min="4356" max="4356" width="6.7109375" style="4" customWidth="1"/>
    <col min="4357" max="4358" width="10.7109375" style="4" customWidth="1"/>
    <col min="4359" max="4608" width="9.28515625" style="4"/>
    <col min="4609" max="4609" width="8.7109375" style="4" customWidth="1"/>
    <col min="4610" max="4610" width="36.7109375" style="4" customWidth="1"/>
    <col min="4611" max="4611" width="10.7109375" style="4" customWidth="1"/>
    <col min="4612" max="4612" width="6.7109375" style="4" customWidth="1"/>
    <col min="4613" max="4614" width="10.7109375" style="4" customWidth="1"/>
    <col min="4615" max="4864" width="9.28515625" style="4"/>
    <col min="4865" max="4865" width="8.7109375" style="4" customWidth="1"/>
    <col min="4866" max="4866" width="36.7109375" style="4" customWidth="1"/>
    <col min="4867" max="4867" width="10.7109375" style="4" customWidth="1"/>
    <col min="4868" max="4868" width="6.7109375" style="4" customWidth="1"/>
    <col min="4869" max="4870" width="10.7109375" style="4" customWidth="1"/>
    <col min="4871" max="5120" width="9.28515625" style="4"/>
    <col min="5121" max="5121" width="8.7109375" style="4" customWidth="1"/>
    <col min="5122" max="5122" width="36.7109375" style="4" customWidth="1"/>
    <col min="5123" max="5123" width="10.7109375" style="4" customWidth="1"/>
    <col min="5124" max="5124" width="6.7109375" style="4" customWidth="1"/>
    <col min="5125" max="5126" width="10.7109375" style="4" customWidth="1"/>
    <col min="5127" max="5376" width="9.28515625" style="4"/>
    <col min="5377" max="5377" width="8.7109375" style="4" customWidth="1"/>
    <col min="5378" max="5378" width="36.7109375" style="4" customWidth="1"/>
    <col min="5379" max="5379" width="10.7109375" style="4" customWidth="1"/>
    <col min="5380" max="5380" width="6.7109375" style="4" customWidth="1"/>
    <col min="5381" max="5382" width="10.7109375" style="4" customWidth="1"/>
    <col min="5383" max="5632" width="9.28515625" style="4"/>
    <col min="5633" max="5633" width="8.7109375" style="4" customWidth="1"/>
    <col min="5634" max="5634" width="36.7109375" style="4" customWidth="1"/>
    <col min="5635" max="5635" width="10.7109375" style="4" customWidth="1"/>
    <col min="5636" max="5636" width="6.7109375" style="4" customWidth="1"/>
    <col min="5637" max="5638" width="10.7109375" style="4" customWidth="1"/>
    <col min="5639" max="5888" width="9.28515625" style="4"/>
    <col min="5889" max="5889" width="8.7109375" style="4" customWidth="1"/>
    <col min="5890" max="5890" width="36.7109375" style="4" customWidth="1"/>
    <col min="5891" max="5891" width="10.7109375" style="4" customWidth="1"/>
    <col min="5892" max="5892" width="6.7109375" style="4" customWidth="1"/>
    <col min="5893" max="5894" width="10.7109375" style="4" customWidth="1"/>
    <col min="5895" max="6144" width="9.28515625" style="4"/>
    <col min="6145" max="6145" width="8.7109375" style="4" customWidth="1"/>
    <col min="6146" max="6146" width="36.7109375" style="4" customWidth="1"/>
    <col min="6147" max="6147" width="10.7109375" style="4" customWidth="1"/>
    <col min="6148" max="6148" width="6.7109375" style="4" customWidth="1"/>
    <col min="6149" max="6150" width="10.7109375" style="4" customWidth="1"/>
    <col min="6151" max="6400" width="9.28515625" style="4"/>
    <col min="6401" max="6401" width="8.7109375" style="4" customWidth="1"/>
    <col min="6402" max="6402" width="36.7109375" style="4" customWidth="1"/>
    <col min="6403" max="6403" width="10.7109375" style="4" customWidth="1"/>
    <col min="6404" max="6404" width="6.7109375" style="4" customWidth="1"/>
    <col min="6405" max="6406" width="10.7109375" style="4" customWidth="1"/>
    <col min="6407" max="6656" width="9.28515625" style="4"/>
    <col min="6657" max="6657" width="8.7109375" style="4" customWidth="1"/>
    <col min="6658" max="6658" width="36.7109375" style="4" customWidth="1"/>
    <col min="6659" max="6659" width="10.7109375" style="4" customWidth="1"/>
    <col min="6660" max="6660" width="6.7109375" style="4" customWidth="1"/>
    <col min="6661" max="6662" width="10.7109375" style="4" customWidth="1"/>
    <col min="6663" max="6912" width="9.28515625" style="4"/>
    <col min="6913" max="6913" width="8.7109375" style="4" customWidth="1"/>
    <col min="6914" max="6914" width="36.7109375" style="4" customWidth="1"/>
    <col min="6915" max="6915" width="10.7109375" style="4" customWidth="1"/>
    <col min="6916" max="6916" width="6.7109375" style="4" customWidth="1"/>
    <col min="6917" max="6918" width="10.7109375" style="4" customWidth="1"/>
    <col min="6919" max="7168" width="9.28515625" style="4"/>
    <col min="7169" max="7169" width="8.7109375" style="4" customWidth="1"/>
    <col min="7170" max="7170" width="36.7109375" style="4" customWidth="1"/>
    <col min="7171" max="7171" width="10.7109375" style="4" customWidth="1"/>
    <col min="7172" max="7172" width="6.7109375" style="4" customWidth="1"/>
    <col min="7173" max="7174" width="10.7109375" style="4" customWidth="1"/>
    <col min="7175" max="7424" width="9.28515625" style="4"/>
    <col min="7425" max="7425" width="8.7109375" style="4" customWidth="1"/>
    <col min="7426" max="7426" width="36.7109375" style="4" customWidth="1"/>
    <col min="7427" max="7427" width="10.7109375" style="4" customWidth="1"/>
    <col min="7428" max="7428" width="6.7109375" style="4" customWidth="1"/>
    <col min="7429" max="7430" width="10.7109375" style="4" customWidth="1"/>
    <col min="7431" max="7680" width="9.28515625" style="4"/>
    <col min="7681" max="7681" width="8.7109375" style="4" customWidth="1"/>
    <col min="7682" max="7682" width="36.7109375" style="4" customWidth="1"/>
    <col min="7683" max="7683" width="10.7109375" style="4" customWidth="1"/>
    <col min="7684" max="7684" width="6.7109375" style="4" customWidth="1"/>
    <col min="7685" max="7686" width="10.7109375" style="4" customWidth="1"/>
    <col min="7687" max="7936" width="9.28515625" style="4"/>
    <col min="7937" max="7937" width="8.7109375" style="4" customWidth="1"/>
    <col min="7938" max="7938" width="36.7109375" style="4" customWidth="1"/>
    <col min="7939" max="7939" width="10.7109375" style="4" customWidth="1"/>
    <col min="7940" max="7940" width="6.7109375" style="4" customWidth="1"/>
    <col min="7941" max="7942" width="10.7109375" style="4" customWidth="1"/>
    <col min="7943" max="8192" width="9.28515625" style="4"/>
    <col min="8193" max="8193" width="8.7109375" style="4" customWidth="1"/>
    <col min="8194" max="8194" width="36.7109375" style="4" customWidth="1"/>
    <col min="8195" max="8195" width="10.7109375" style="4" customWidth="1"/>
    <col min="8196" max="8196" width="6.7109375" style="4" customWidth="1"/>
    <col min="8197" max="8198" width="10.7109375" style="4" customWidth="1"/>
    <col min="8199" max="8448" width="9.28515625" style="4"/>
    <col min="8449" max="8449" width="8.7109375" style="4" customWidth="1"/>
    <col min="8450" max="8450" width="36.7109375" style="4" customWidth="1"/>
    <col min="8451" max="8451" width="10.7109375" style="4" customWidth="1"/>
    <col min="8452" max="8452" width="6.7109375" style="4" customWidth="1"/>
    <col min="8453" max="8454" width="10.7109375" style="4" customWidth="1"/>
    <col min="8455" max="8704" width="9.28515625" style="4"/>
    <col min="8705" max="8705" width="8.7109375" style="4" customWidth="1"/>
    <col min="8706" max="8706" width="36.7109375" style="4" customWidth="1"/>
    <col min="8707" max="8707" width="10.7109375" style="4" customWidth="1"/>
    <col min="8708" max="8708" width="6.7109375" style="4" customWidth="1"/>
    <col min="8709" max="8710" width="10.7109375" style="4" customWidth="1"/>
    <col min="8711" max="8960" width="9.28515625" style="4"/>
    <col min="8961" max="8961" width="8.7109375" style="4" customWidth="1"/>
    <col min="8962" max="8962" width="36.7109375" style="4" customWidth="1"/>
    <col min="8963" max="8963" width="10.7109375" style="4" customWidth="1"/>
    <col min="8964" max="8964" width="6.7109375" style="4" customWidth="1"/>
    <col min="8965" max="8966" width="10.7109375" style="4" customWidth="1"/>
    <col min="8967" max="9216" width="9.28515625" style="4"/>
    <col min="9217" max="9217" width="8.7109375" style="4" customWidth="1"/>
    <col min="9218" max="9218" width="36.7109375" style="4" customWidth="1"/>
    <col min="9219" max="9219" width="10.7109375" style="4" customWidth="1"/>
    <col min="9220" max="9220" width="6.7109375" style="4" customWidth="1"/>
    <col min="9221" max="9222" width="10.7109375" style="4" customWidth="1"/>
    <col min="9223" max="9472" width="9.28515625" style="4"/>
    <col min="9473" max="9473" width="8.7109375" style="4" customWidth="1"/>
    <col min="9474" max="9474" width="36.7109375" style="4" customWidth="1"/>
    <col min="9475" max="9475" width="10.7109375" style="4" customWidth="1"/>
    <col min="9476" max="9476" width="6.7109375" style="4" customWidth="1"/>
    <col min="9477" max="9478" width="10.7109375" style="4" customWidth="1"/>
    <col min="9479" max="9728" width="9.28515625" style="4"/>
    <col min="9729" max="9729" width="8.7109375" style="4" customWidth="1"/>
    <col min="9730" max="9730" width="36.7109375" style="4" customWidth="1"/>
    <col min="9731" max="9731" width="10.7109375" style="4" customWidth="1"/>
    <col min="9732" max="9732" width="6.7109375" style="4" customWidth="1"/>
    <col min="9733" max="9734" width="10.7109375" style="4" customWidth="1"/>
    <col min="9735" max="9984" width="9.28515625" style="4"/>
    <col min="9985" max="9985" width="8.7109375" style="4" customWidth="1"/>
    <col min="9986" max="9986" width="36.7109375" style="4" customWidth="1"/>
    <col min="9987" max="9987" width="10.7109375" style="4" customWidth="1"/>
    <col min="9988" max="9988" width="6.7109375" style="4" customWidth="1"/>
    <col min="9989" max="9990" width="10.7109375" style="4" customWidth="1"/>
    <col min="9991" max="10240" width="9.28515625" style="4"/>
    <col min="10241" max="10241" width="8.7109375" style="4" customWidth="1"/>
    <col min="10242" max="10242" width="36.7109375" style="4" customWidth="1"/>
    <col min="10243" max="10243" width="10.7109375" style="4" customWidth="1"/>
    <col min="10244" max="10244" width="6.7109375" style="4" customWidth="1"/>
    <col min="10245" max="10246" width="10.7109375" style="4" customWidth="1"/>
    <col min="10247" max="10496" width="9.28515625" style="4"/>
    <col min="10497" max="10497" width="8.7109375" style="4" customWidth="1"/>
    <col min="10498" max="10498" width="36.7109375" style="4" customWidth="1"/>
    <col min="10499" max="10499" width="10.7109375" style="4" customWidth="1"/>
    <col min="10500" max="10500" width="6.7109375" style="4" customWidth="1"/>
    <col min="10501" max="10502" width="10.7109375" style="4" customWidth="1"/>
    <col min="10503" max="10752" width="9.28515625" style="4"/>
    <col min="10753" max="10753" width="8.7109375" style="4" customWidth="1"/>
    <col min="10754" max="10754" width="36.7109375" style="4" customWidth="1"/>
    <col min="10755" max="10755" width="10.7109375" style="4" customWidth="1"/>
    <col min="10756" max="10756" width="6.7109375" style="4" customWidth="1"/>
    <col min="10757" max="10758" width="10.7109375" style="4" customWidth="1"/>
    <col min="10759" max="11008" width="9.28515625" style="4"/>
    <col min="11009" max="11009" width="8.7109375" style="4" customWidth="1"/>
    <col min="11010" max="11010" width="36.7109375" style="4" customWidth="1"/>
    <col min="11011" max="11011" width="10.7109375" style="4" customWidth="1"/>
    <col min="11012" max="11012" width="6.7109375" style="4" customWidth="1"/>
    <col min="11013" max="11014" width="10.7109375" style="4" customWidth="1"/>
    <col min="11015" max="11264" width="9.28515625" style="4"/>
    <col min="11265" max="11265" width="8.7109375" style="4" customWidth="1"/>
    <col min="11266" max="11266" width="36.7109375" style="4" customWidth="1"/>
    <col min="11267" max="11267" width="10.7109375" style="4" customWidth="1"/>
    <col min="11268" max="11268" width="6.7109375" style="4" customWidth="1"/>
    <col min="11269" max="11270" width="10.7109375" style="4" customWidth="1"/>
    <col min="11271" max="11520" width="9.28515625" style="4"/>
    <col min="11521" max="11521" width="8.7109375" style="4" customWidth="1"/>
    <col min="11522" max="11522" width="36.7109375" style="4" customWidth="1"/>
    <col min="11523" max="11523" width="10.7109375" style="4" customWidth="1"/>
    <col min="11524" max="11524" width="6.7109375" style="4" customWidth="1"/>
    <col min="11525" max="11526" width="10.7109375" style="4" customWidth="1"/>
    <col min="11527" max="11776" width="9.28515625" style="4"/>
    <col min="11777" max="11777" width="8.7109375" style="4" customWidth="1"/>
    <col min="11778" max="11778" width="36.7109375" style="4" customWidth="1"/>
    <col min="11779" max="11779" width="10.7109375" style="4" customWidth="1"/>
    <col min="11780" max="11780" width="6.7109375" style="4" customWidth="1"/>
    <col min="11781" max="11782" width="10.7109375" style="4" customWidth="1"/>
    <col min="11783" max="12032" width="9.28515625" style="4"/>
    <col min="12033" max="12033" width="8.7109375" style="4" customWidth="1"/>
    <col min="12034" max="12034" width="36.7109375" style="4" customWidth="1"/>
    <col min="12035" max="12035" width="10.7109375" style="4" customWidth="1"/>
    <col min="12036" max="12036" width="6.7109375" style="4" customWidth="1"/>
    <col min="12037" max="12038" width="10.7109375" style="4" customWidth="1"/>
    <col min="12039" max="12288" width="9.28515625" style="4"/>
    <col min="12289" max="12289" width="8.7109375" style="4" customWidth="1"/>
    <col min="12290" max="12290" width="36.7109375" style="4" customWidth="1"/>
    <col min="12291" max="12291" width="10.7109375" style="4" customWidth="1"/>
    <col min="12292" max="12292" width="6.7109375" style="4" customWidth="1"/>
    <col min="12293" max="12294" width="10.7109375" style="4" customWidth="1"/>
    <col min="12295" max="12544" width="9.28515625" style="4"/>
    <col min="12545" max="12545" width="8.7109375" style="4" customWidth="1"/>
    <col min="12546" max="12546" width="36.7109375" style="4" customWidth="1"/>
    <col min="12547" max="12547" width="10.7109375" style="4" customWidth="1"/>
    <col min="12548" max="12548" width="6.7109375" style="4" customWidth="1"/>
    <col min="12549" max="12550" width="10.7109375" style="4" customWidth="1"/>
    <col min="12551" max="12800" width="9.28515625" style="4"/>
    <col min="12801" max="12801" width="8.7109375" style="4" customWidth="1"/>
    <col min="12802" max="12802" width="36.7109375" style="4" customWidth="1"/>
    <col min="12803" max="12803" width="10.7109375" style="4" customWidth="1"/>
    <col min="12804" max="12804" width="6.7109375" style="4" customWidth="1"/>
    <col min="12805" max="12806" width="10.7109375" style="4" customWidth="1"/>
    <col min="12807" max="13056" width="9.28515625" style="4"/>
    <col min="13057" max="13057" width="8.7109375" style="4" customWidth="1"/>
    <col min="13058" max="13058" width="36.7109375" style="4" customWidth="1"/>
    <col min="13059" max="13059" width="10.7109375" style="4" customWidth="1"/>
    <col min="13060" max="13060" width="6.7109375" style="4" customWidth="1"/>
    <col min="13061" max="13062" width="10.7109375" style="4" customWidth="1"/>
    <col min="13063" max="13312" width="9.28515625" style="4"/>
    <col min="13313" max="13313" width="8.7109375" style="4" customWidth="1"/>
    <col min="13314" max="13314" width="36.7109375" style="4" customWidth="1"/>
    <col min="13315" max="13315" width="10.7109375" style="4" customWidth="1"/>
    <col min="13316" max="13316" width="6.7109375" style="4" customWidth="1"/>
    <col min="13317" max="13318" width="10.7109375" style="4" customWidth="1"/>
    <col min="13319" max="13568" width="9.28515625" style="4"/>
    <col min="13569" max="13569" width="8.7109375" style="4" customWidth="1"/>
    <col min="13570" max="13570" width="36.7109375" style="4" customWidth="1"/>
    <col min="13571" max="13571" width="10.7109375" style="4" customWidth="1"/>
    <col min="13572" max="13572" width="6.7109375" style="4" customWidth="1"/>
    <col min="13573" max="13574" width="10.7109375" style="4" customWidth="1"/>
    <col min="13575" max="13824" width="9.28515625" style="4"/>
    <col min="13825" max="13825" width="8.7109375" style="4" customWidth="1"/>
    <col min="13826" max="13826" width="36.7109375" style="4" customWidth="1"/>
    <col min="13827" max="13827" width="10.7109375" style="4" customWidth="1"/>
    <col min="13828" max="13828" width="6.7109375" style="4" customWidth="1"/>
    <col min="13829" max="13830" width="10.7109375" style="4" customWidth="1"/>
    <col min="13831" max="14080" width="9.28515625" style="4"/>
    <col min="14081" max="14081" width="8.7109375" style="4" customWidth="1"/>
    <col min="14082" max="14082" width="36.7109375" style="4" customWidth="1"/>
    <col min="14083" max="14083" width="10.7109375" style="4" customWidth="1"/>
    <col min="14084" max="14084" width="6.7109375" style="4" customWidth="1"/>
    <col min="14085" max="14086" width="10.7109375" style="4" customWidth="1"/>
    <col min="14087" max="14336" width="9.28515625" style="4"/>
    <col min="14337" max="14337" width="8.7109375" style="4" customWidth="1"/>
    <col min="14338" max="14338" width="36.7109375" style="4" customWidth="1"/>
    <col min="14339" max="14339" width="10.7109375" style="4" customWidth="1"/>
    <col min="14340" max="14340" width="6.7109375" style="4" customWidth="1"/>
    <col min="14341" max="14342" width="10.7109375" style="4" customWidth="1"/>
    <col min="14343" max="14592" width="9.28515625" style="4"/>
    <col min="14593" max="14593" width="8.7109375" style="4" customWidth="1"/>
    <col min="14594" max="14594" width="36.7109375" style="4" customWidth="1"/>
    <col min="14595" max="14595" width="10.7109375" style="4" customWidth="1"/>
    <col min="14596" max="14596" width="6.7109375" style="4" customWidth="1"/>
    <col min="14597" max="14598" width="10.7109375" style="4" customWidth="1"/>
    <col min="14599" max="14848" width="9.28515625" style="4"/>
    <col min="14849" max="14849" width="8.7109375" style="4" customWidth="1"/>
    <col min="14850" max="14850" width="36.7109375" style="4" customWidth="1"/>
    <col min="14851" max="14851" width="10.7109375" style="4" customWidth="1"/>
    <col min="14852" max="14852" width="6.7109375" style="4" customWidth="1"/>
    <col min="14853" max="14854" width="10.7109375" style="4" customWidth="1"/>
    <col min="14855" max="15104" width="9.28515625" style="4"/>
    <col min="15105" max="15105" width="8.7109375" style="4" customWidth="1"/>
    <col min="15106" max="15106" width="36.7109375" style="4" customWidth="1"/>
    <col min="15107" max="15107" width="10.7109375" style="4" customWidth="1"/>
    <col min="15108" max="15108" width="6.7109375" style="4" customWidth="1"/>
    <col min="15109" max="15110" width="10.7109375" style="4" customWidth="1"/>
    <col min="15111" max="15360" width="9.28515625" style="4"/>
    <col min="15361" max="15361" width="8.7109375" style="4" customWidth="1"/>
    <col min="15362" max="15362" width="36.7109375" style="4" customWidth="1"/>
    <col min="15363" max="15363" width="10.7109375" style="4" customWidth="1"/>
    <col min="15364" max="15364" width="6.7109375" style="4" customWidth="1"/>
    <col min="15365" max="15366" width="10.7109375" style="4" customWidth="1"/>
    <col min="15367" max="15616" width="9.28515625" style="4"/>
    <col min="15617" max="15617" width="8.7109375" style="4" customWidth="1"/>
    <col min="15618" max="15618" width="36.7109375" style="4" customWidth="1"/>
    <col min="15619" max="15619" width="10.7109375" style="4" customWidth="1"/>
    <col min="15620" max="15620" width="6.7109375" style="4" customWidth="1"/>
    <col min="15621" max="15622" width="10.7109375" style="4" customWidth="1"/>
    <col min="15623" max="15872" width="9.28515625" style="4"/>
    <col min="15873" max="15873" width="8.7109375" style="4" customWidth="1"/>
    <col min="15874" max="15874" width="36.7109375" style="4" customWidth="1"/>
    <col min="15875" max="15875" width="10.7109375" style="4" customWidth="1"/>
    <col min="15876" max="15876" width="6.7109375" style="4" customWidth="1"/>
    <col min="15877" max="15878" width="10.7109375" style="4" customWidth="1"/>
    <col min="15879" max="16128" width="9.28515625" style="4"/>
    <col min="16129" max="16129" width="8.7109375" style="4" customWidth="1"/>
    <col min="16130" max="16130" width="36.7109375" style="4" customWidth="1"/>
    <col min="16131" max="16131" width="10.7109375" style="4" customWidth="1"/>
    <col min="16132" max="16132" width="6.7109375" style="4" customWidth="1"/>
    <col min="16133" max="16134" width="10.7109375" style="4" customWidth="1"/>
    <col min="16135" max="16384" width="9.28515625" style="4"/>
  </cols>
  <sheetData>
    <row r="1" spans="1:6" x14ac:dyDescent="0.2">
      <c r="A1" s="1"/>
      <c r="B1" s="2"/>
      <c r="C1" s="2"/>
      <c r="D1" s="2"/>
      <c r="E1" s="2"/>
      <c r="F1" s="3"/>
    </row>
    <row r="2" spans="1:6" ht="15" x14ac:dyDescent="0.25">
      <c r="A2" s="38" t="s">
        <v>24</v>
      </c>
      <c r="B2" s="39"/>
      <c r="C2" s="39"/>
      <c r="D2" s="39"/>
      <c r="E2" s="39"/>
      <c r="F2" s="40"/>
    </row>
    <row r="3" spans="1:6" ht="15" x14ac:dyDescent="0.25">
      <c r="A3" s="41"/>
      <c r="B3" s="39"/>
      <c r="C3" s="39"/>
      <c r="D3" s="39"/>
      <c r="E3" s="39"/>
      <c r="F3" s="40"/>
    </row>
    <row r="4" spans="1:6" ht="15" x14ac:dyDescent="0.2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</row>
    <row r="5" spans="1:6" ht="15" x14ac:dyDescent="0.25">
      <c r="A5" s="8"/>
      <c r="B5" s="9"/>
      <c r="C5" s="9"/>
      <c r="D5" s="10"/>
      <c r="E5" s="9"/>
      <c r="F5" s="11"/>
    </row>
    <row r="6" spans="1:6" ht="15" x14ac:dyDescent="0.25">
      <c r="A6" s="8"/>
      <c r="B6" s="9" t="s">
        <v>25</v>
      </c>
      <c r="C6" s="9"/>
      <c r="D6" s="10"/>
      <c r="E6" s="9"/>
      <c r="F6" s="11"/>
    </row>
    <row r="7" spans="1:6" ht="28.35" customHeight="1" x14ac:dyDescent="0.2">
      <c r="A7" s="12">
        <v>1</v>
      </c>
      <c r="B7" s="13" t="s">
        <v>9</v>
      </c>
      <c r="C7" s="14"/>
      <c r="D7" s="15"/>
      <c r="E7" s="16"/>
      <c r="F7" s="17"/>
    </row>
    <row r="8" spans="1:6" ht="7.15" customHeight="1" x14ac:dyDescent="0.2">
      <c r="A8" s="12" t="s">
        <v>6</v>
      </c>
      <c r="B8" s="18"/>
      <c r="C8" s="14"/>
      <c r="D8" s="15"/>
      <c r="E8" s="16"/>
      <c r="F8" s="17"/>
    </row>
    <row r="9" spans="1:6" ht="37.35" customHeight="1" x14ac:dyDescent="0.2">
      <c r="A9" s="12">
        <v>2</v>
      </c>
      <c r="B9" s="19" t="s">
        <v>10</v>
      </c>
      <c r="C9" s="14"/>
      <c r="D9" s="15"/>
      <c r="E9" s="16"/>
      <c r="F9" s="17"/>
    </row>
    <row r="10" spans="1:6" ht="7.15" customHeight="1" x14ac:dyDescent="0.2">
      <c r="A10" s="12" t="s">
        <v>6</v>
      </c>
      <c r="B10" s="18"/>
      <c r="C10" s="14"/>
      <c r="D10" s="15"/>
      <c r="E10" s="16"/>
      <c r="F10" s="17"/>
    </row>
    <row r="11" spans="1:6" ht="57" x14ac:dyDescent="0.2">
      <c r="A11" s="12">
        <v>3</v>
      </c>
      <c r="B11" s="13" t="s">
        <v>11</v>
      </c>
      <c r="C11" s="14"/>
      <c r="D11" s="15"/>
      <c r="E11" s="16"/>
      <c r="F11" s="17"/>
    </row>
    <row r="12" spans="1:6" ht="7.15" customHeight="1" x14ac:dyDescent="0.2">
      <c r="A12" s="12"/>
      <c r="B12" s="18"/>
      <c r="C12" s="14"/>
      <c r="D12" s="15"/>
      <c r="E12" s="16"/>
      <c r="F12" s="17"/>
    </row>
    <row r="13" spans="1:6" ht="135.4" customHeight="1" x14ac:dyDescent="0.25">
      <c r="A13" s="12">
        <v>4</v>
      </c>
      <c r="B13" s="13" t="s">
        <v>36</v>
      </c>
      <c r="C13" s="14">
        <v>1834</v>
      </c>
      <c r="D13" s="15" t="s">
        <v>17</v>
      </c>
      <c r="E13" s="16"/>
      <c r="F13" s="20"/>
    </row>
    <row r="14" spans="1:6" ht="7.15" customHeight="1" x14ac:dyDescent="0.2">
      <c r="A14" s="12"/>
      <c r="B14" s="18"/>
      <c r="C14" s="14"/>
      <c r="D14" s="15"/>
      <c r="E14" s="16"/>
      <c r="F14" s="17"/>
    </row>
    <row r="15" spans="1:6" ht="42.75" x14ac:dyDescent="0.2">
      <c r="A15" s="12">
        <v>5</v>
      </c>
      <c r="B15" s="13" t="s">
        <v>12</v>
      </c>
      <c r="C15" s="14"/>
      <c r="D15" s="15"/>
      <c r="E15" s="16"/>
      <c r="F15" s="17"/>
    </row>
    <row r="16" spans="1:6" ht="6.95" customHeight="1" x14ac:dyDescent="0.2">
      <c r="A16" s="12"/>
      <c r="B16" s="13"/>
      <c r="C16" s="14"/>
      <c r="D16" s="15"/>
      <c r="E16" s="16"/>
      <c r="F16" s="17"/>
    </row>
    <row r="17" spans="1:6" ht="66" customHeight="1" x14ac:dyDescent="0.2">
      <c r="A17" s="12">
        <v>6</v>
      </c>
      <c r="B17" s="13" t="s">
        <v>13</v>
      </c>
      <c r="C17" s="14"/>
      <c r="D17" s="15"/>
      <c r="E17" s="16"/>
      <c r="F17" s="17"/>
    </row>
    <row r="18" spans="1:6" ht="20.100000000000001" customHeight="1" x14ac:dyDescent="0.2">
      <c r="A18" s="12"/>
      <c r="B18" s="13"/>
      <c r="C18" s="14"/>
      <c r="D18" s="15"/>
      <c r="E18" s="16"/>
      <c r="F18" s="17"/>
    </row>
    <row r="19" spans="1:6" ht="30.95" customHeight="1" x14ac:dyDescent="0.25">
      <c r="A19" s="12"/>
      <c r="B19" s="21" t="s">
        <v>16</v>
      </c>
      <c r="C19" s="14"/>
      <c r="D19" s="15"/>
      <c r="E19" s="16"/>
      <c r="F19" s="17"/>
    </row>
    <row r="20" spans="1:6" ht="18" customHeight="1" x14ac:dyDescent="0.25">
      <c r="A20" s="12"/>
      <c r="B20" s="21"/>
      <c r="C20" s="14"/>
      <c r="D20" s="15"/>
      <c r="E20" s="16"/>
      <c r="F20" s="17"/>
    </row>
    <row r="21" spans="1:6" ht="111" customHeight="1" x14ac:dyDescent="0.2">
      <c r="A21" s="12">
        <v>7</v>
      </c>
      <c r="B21" s="19" t="s">
        <v>18</v>
      </c>
      <c r="C21" s="14">
        <v>65</v>
      </c>
      <c r="D21" s="15" t="s">
        <v>17</v>
      </c>
      <c r="E21" s="16"/>
      <c r="F21" s="17"/>
    </row>
    <row r="22" spans="1:6" ht="7.15" customHeight="1" x14ac:dyDescent="0.2">
      <c r="A22" s="12"/>
      <c r="B22" s="18"/>
      <c r="C22" s="14"/>
      <c r="D22" s="15"/>
      <c r="E22" s="16"/>
      <c r="F22" s="17"/>
    </row>
    <row r="23" spans="1:6" ht="111" customHeight="1" x14ac:dyDescent="0.2">
      <c r="A23" s="12">
        <v>8</v>
      </c>
      <c r="B23" s="13" t="s">
        <v>19</v>
      </c>
      <c r="C23" s="14">
        <v>283</v>
      </c>
      <c r="D23" s="15" t="s">
        <v>17</v>
      </c>
      <c r="E23" s="16"/>
      <c r="F23" s="17"/>
    </row>
    <row r="24" spans="1:6" ht="7.15" customHeight="1" x14ac:dyDescent="0.2">
      <c r="A24" s="12"/>
      <c r="B24" s="18"/>
      <c r="C24" s="14"/>
      <c r="D24" s="15"/>
      <c r="E24" s="16"/>
      <c r="F24" s="17"/>
    </row>
    <row r="25" spans="1:6" ht="190.35" customHeight="1" x14ac:dyDescent="0.25">
      <c r="A25" s="12">
        <v>9</v>
      </c>
      <c r="B25" s="13" t="s">
        <v>23</v>
      </c>
      <c r="C25" s="14">
        <v>193</v>
      </c>
      <c r="D25" s="15" t="s">
        <v>17</v>
      </c>
      <c r="E25" s="16"/>
      <c r="F25" s="20"/>
    </row>
    <row r="26" spans="1:6" ht="7.15" customHeight="1" x14ac:dyDescent="0.2">
      <c r="A26" s="12"/>
      <c r="B26" s="18"/>
      <c r="C26" s="14"/>
      <c r="D26" s="15"/>
      <c r="E26" s="16"/>
      <c r="F26" s="17"/>
    </row>
    <row r="27" spans="1:6" ht="57" x14ac:dyDescent="0.2">
      <c r="A27" s="12">
        <v>10</v>
      </c>
      <c r="B27" s="13" t="s">
        <v>14</v>
      </c>
      <c r="C27" s="14">
        <v>408</v>
      </c>
      <c r="D27" s="15" t="s">
        <v>17</v>
      </c>
      <c r="E27" s="16"/>
      <c r="F27" s="17"/>
    </row>
    <row r="28" spans="1:6" ht="7.15" customHeight="1" x14ac:dyDescent="0.2">
      <c r="A28" s="12"/>
      <c r="B28" s="18"/>
      <c r="C28" s="14"/>
      <c r="D28" s="15"/>
      <c r="E28" s="16"/>
      <c r="F28" s="17"/>
    </row>
    <row r="29" spans="1:6" ht="46.7" customHeight="1" x14ac:dyDescent="0.2">
      <c r="A29" s="12">
        <v>11</v>
      </c>
      <c r="B29" s="19" t="s">
        <v>15</v>
      </c>
      <c r="C29" s="14">
        <v>242</v>
      </c>
      <c r="D29" s="15" t="s">
        <v>17</v>
      </c>
      <c r="E29" s="16"/>
      <c r="F29" s="17"/>
    </row>
    <row r="30" spans="1:6" ht="7.15" customHeight="1" x14ac:dyDescent="0.2">
      <c r="A30" s="12"/>
      <c r="B30" s="18"/>
      <c r="C30" s="14"/>
      <c r="D30" s="15"/>
      <c r="E30" s="16"/>
      <c r="F30" s="17"/>
    </row>
    <row r="31" spans="1:6" ht="7.7" customHeight="1" x14ac:dyDescent="0.2">
      <c r="A31" s="12"/>
      <c r="B31" s="13"/>
      <c r="C31" s="14"/>
      <c r="D31" s="15"/>
      <c r="E31" s="16"/>
      <c r="F31" s="17"/>
    </row>
    <row r="32" spans="1:6" ht="21.95" customHeight="1" x14ac:dyDescent="0.25">
      <c r="A32" s="12"/>
      <c r="B32" s="22" t="s">
        <v>21</v>
      </c>
      <c r="C32" s="14"/>
      <c r="D32" s="15"/>
      <c r="E32" s="16"/>
      <c r="F32" s="17"/>
    </row>
    <row r="33" spans="1:6" ht="129.94999999999999" customHeight="1" x14ac:dyDescent="0.25">
      <c r="A33" s="12">
        <v>12</v>
      </c>
      <c r="B33" s="13" t="s">
        <v>20</v>
      </c>
      <c r="C33" s="14"/>
      <c r="D33" s="15"/>
      <c r="E33" s="16"/>
      <c r="F33" s="20"/>
    </row>
    <row r="34" spans="1:6" ht="7.15" customHeight="1" x14ac:dyDescent="0.2">
      <c r="A34" s="23"/>
      <c r="B34" s="18"/>
      <c r="C34" s="14"/>
      <c r="D34" s="15"/>
      <c r="E34" s="16"/>
      <c r="F34" s="17"/>
    </row>
    <row r="35" spans="1:6" x14ac:dyDescent="0.2">
      <c r="A35" s="23"/>
      <c r="B35" s="13"/>
      <c r="C35" s="14"/>
      <c r="D35" s="15"/>
      <c r="E35" s="16"/>
      <c r="F35" s="17"/>
    </row>
    <row r="36" spans="1:6" ht="15" x14ac:dyDescent="0.25">
      <c r="A36" s="23"/>
      <c r="B36" s="22" t="s">
        <v>32</v>
      </c>
      <c r="C36" s="14"/>
      <c r="D36" s="15"/>
      <c r="E36" s="16"/>
      <c r="F36" s="17"/>
    </row>
    <row r="37" spans="1:6" ht="7.15" customHeight="1" x14ac:dyDescent="0.2">
      <c r="A37" s="23"/>
      <c r="B37" s="18"/>
      <c r="C37" s="14"/>
      <c r="D37" s="15"/>
      <c r="E37" s="16"/>
      <c r="F37" s="17"/>
    </row>
    <row r="38" spans="1:6" ht="57" customHeight="1" x14ac:dyDescent="0.2">
      <c r="A38" s="23"/>
      <c r="B38" s="19" t="s">
        <v>35</v>
      </c>
      <c r="C38" s="14"/>
      <c r="D38" s="15" t="s">
        <v>31</v>
      </c>
      <c r="E38" s="16"/>
      <c r="F38" s="17"/>
    </row>
    <row r="39" spans="1:6" ht="7.15" customHeight="1" x14ac:dyDescent="0.2">
      <c r="A39" s="23"/>
      <c r="B39" s="18"/>
      <c r="C39" s="14"/>
      <c r="D39" s="15"/>
      <c r="E39" s="16"/>
      <c r="F39" s="17"/>
    </row>
    <row r="40" spans="1:6" ht="38.25" customHeight="1" x14ac:dyDescent="0.2">
      <c r="A40" s="23"/>
      <c r="B40" s="13" t="s">
        <v>34</v>
      </c>
      <c r="C40" s="14">
        <v>12</v>
      </c>
      <c r="D40" s="15" t="s">
        <v>17</v>
      </c>
      <c r="E40" s="16"/>
      <c r="F40" s="17"/>
    </row>
    <row r="41" spans="1:6" ht="7.15" customHeight="1" x14ac:dyDescent="0.2">
      <c r="A41" s="23"/>
      <c r="B41" s="18"/>
      <c r="C41" s="14"/>
      <c r="D41" s="15"/>
      <c r="E41" s="16"/>
      <c r="F41" s="17"/>
    </row>
    <row r="42" spans="1:6" ht="88.7" customHeight="1" x14ac:dyDescent="0.25">
      <c r="A42" s="23"/>
      <c r="B42" s="22" t="s">
        <v>33</v>
      </c>
      <c r="C42" s="14"/>
      <c r="D42" s="15"/>
      <c r="E42" s="16"/>
      <c r="F42" s="20"/>
    </row>
    <row r="43" spans="1:6" ht="7.15" customHeight="1" x14ac:dyDescent="0.2">
      <c r="A43" s="23"/>
      <c r="B43" s="18"/>
      <c r="C43" s="14"/>
      <c r="D43" s="15"/>
      <c r="E43" s="16"/>
      <c r="F43" s="17"/>
    </row>
    <row r="44" spans="1:6" ht="14.65" customHeight="1" x14ac:dyDescent="0.2">
      <c r="A44" s="23" t="s">
        <v>28</v>
      </c>
      <c r="B44" s="18"/>
      <c r="C44" s="14"/>
      <c r="D44" s="15"/>
      <c r="E44" s="16"/>
      <c r="F44" s="17"/>
    </row>
    <row r="45" spans="1:6" ht="7.15" customHeight="1" x14ac:dyDescent="0.2">
      <c r="A45" s="23"/>
      <c r="B45" s="18"/>
      <c r="C45" s="14"/>
      <c r="D45" s="15"/>
      <c r="E45" s="16"/>
      <c r="F45" s="17"/>
    </row>
    <row r="46" spans="1:6" ht="12.95" customHeight="1" x14ac:dyDescent="0.2">
      <c r="A46" s="23" t="s">
        <v>29</v>
      </c>
      <c r="B46" s="18"/>
      <c r="C46" s="14"/>
      <c r="D46" s="15"/>
      <c r="E46" s="16"/>
      <c r="F46" s="17"/>
    </row>
    <row r="47" spans="1:6" ht="7.15" customHeight="1" x14ac:dyDescent="0.2">
      <c r="A47" s="23"/>
      <c r="B47" s="18"/>
      <c r="C47" s="14"/>
      <c r="D47" s="15"/>
      <c r="E47" s="16"/>
      <c r="F47" s="17"/>
    </row>
    <row r="48" spans="1:6" ht="12.95" customHeight="1" x14ac:dyDescent="0.2">
      <c r="A48" s="23" t="s">
        <v>30</v>
      </c>
      <c r="B48" s="18"/>
      <c r="C48" s="14"/>
      <c r="D48" s="15"/>
      <c r="E48" s="16"/>
      <c r="F48" s="17"/>
    </row>
    <row r="49" spans="1:6" x14ac:dyDescent="0.2">
      <c r="A49" s="23"/>
      <c r="B49" s="24"/>
      <c r="C49" s="14"/>
      <c r="D49" s="15"/>
      <c r="E49" s="16"/>
      <c r="F49" s="17"/>
    </row>
    <row r="50" spans="1:6" ht="15" x14ac:dyDescent="0.25">
      <c r="A50" s="23"/>
      <c r="B50" s="22" t="s">
        <v>27</v>
      </c>
      <c r="C50" s="14"/>
      <c r="D50" s="15"/>
      <c r="E50" s="16"/>
      <c r="F50" s="25"/>
    </row>
    <row r="51" spans="1:6" ht="7.15" customHeight="1" x14ac:dyDescent="0.2">
      <c r="A51" s="23"/>
      <c r="B51" s="18"/>
      <c r="C51" s="14"/>
      <c r="D51" s="15"/>
      <c r="E51" s="16"/>
      <c r="F51" s="17"/>
    </row>
    <row r="52" spans="1:6" ht="36" customHeight="1" x14ac:dyDescent="0.2">
      <c r="A52" s="23"/>
      <c r="B52" s="13" t="s">
        <v>26</v>
      </c>
      <c r="C52" s="14"/>
      <c r="D52" s="15"/>
      <c r="E52" s="16"/>
      <c r="F52" s="17"/>
    </row>
    <row r="53" spans="1:6" ht="7.15" customHeight="1" x14ac:dyDescent="0.2">
      <c r="A53" s="23"/>
      <c r="B53" s="18"/>
      <c r="C53" s="14"/>
      <c r="D53" s="15"/>
      <c r="E53" s="16"/>
      <c r="F53" s="17"/>
    </row>
    <row r="54" spans="1:6" ht="29.25" x14ac:dyDescent="0.25">
      <c r="A54" s="23"/>
      <c r="B54" s="13" t="s">
        <v>22</v>
      </c>
      <c r="C54" s="14"/>
      <c r="D54" s="15"/>
      <c r="E54" s="16"/>
      <c r="F54" s="25"/>
    </row>
    <row r="55" spans="1:6" ht="7.15" customHeight="1" x14ac:dyDescent="0.2">
      <c r="A55" s="23" t="s">
        <v>6</v>
      </c>
      <c r="B55" s="18"/>
      <c r="C55" s="14"/>
      <c r="D55" s="15"/>
      <c r="E55" s="16"/>
      <c r="F55" s="17"/>
    </row>
    <row r="56" spans="1:6" ht="15" thickBot="1" x14ac:dyDescent="0.25">
      <c r="A56" s="26" t="s">
        <v>6</v>
      </c>
      <c r="B56" s="27"/>
      <c r="C56" s="28"/>
      <c r="D56" s="29"/>
      <c r="E56" s="30"/>
      <c r="F56" s="31"/>
    </row>
    <row r="57" spans="1:6" x14ac:dyDescent="0.2">
      <c r="A57" s="32" t="s">
        <v>6</v>
      </c>
      <c r="B57" s="32" t="s">
        <v>6</v>
      </c>
      <c r="C57" s="32" t="s">
        <v>6</v>
      </c>
      <c r="D57" s="32" t="s">
        <v>6</v>
      </c>
      <c r="E57" s="32" t="s">
        <v>6</v>
      </c>
      <c r="F57" s="32" t="s">
        <v>6</v>
      </c>
    </row>
    <row r="58" spans="1:6" ht="15" x14ac:dyDescent="0.25">
      <c r="A58" s="42" t="s">
        <v>8</v>
      </c>
      <c r="B58" s="37"/>
      <c r="C58" s="37"/>
      <c r="D58" s="37"/>
      <c r="E58" s="37"/>
      <c r="F58" s="33">
        <f>SUM(F7:F54)</f>
        <v>0</v>
      </c>
    </row>
    <row r="59" spans="1:6" ht="15" x14ac:dyDescent="0.25">
      <c r="A59" s="36"/>
      <c r="B59" s="37"/>
      <c r="C59" s="37"/>
      <c r="D59" s="37"/>
      <c r="E59" s="37"/>
      <c r="F59" s="37"/>
    </row>
    <row r="61" spans="1:6" ht="15" x14ac:dyDescent="0.25">
      <c r="A61" s="43"/>
      <c r="B61" s="37"/>
      <c r="C61" s="37"/>
      <c r="D61" s="37"/>
      <c r="E61" s="37"/>
      <c r="F61" s="37"/>
    </row>
    <row r="62" spans="1:6" ht="15" x14ac:dyDescent="0.25">
      <c r="A62" s="42"/>
      <c r="B62" s="37"/>
      <c r="C62" s="37"/>
      <c r="D62" s="37"/>
      <c r="E62" s="37"/>
      <c r="F62" s="37"/>
    </row>
    <row r="63" spans="1:6" ht="15" x14ac:dyDescent="0.25">
      <c r="A63" s="6"/>
      <c r="B63" s="6"/>
      <c r="C63" s="6"/>
      <c r="D63" s="6"/>
      <c r="E63" s="6"/>
      <c r="F63" s="6"/>
    </row>
    <row r="64" spans="1:6" ht="15" x14ac:dyDescent="0.25">
      <c r="A64" s="15"/>
      <c r="B64" s="21"/>
      <c r="C64" s="14"/>
      <c r="D64" s="15"/>
      <c r="E64" s="16"/>
      <c r="F64" s="16"/>
    </row>
    <row r="65" spans="1:6" ht="7.15" customHeight="1" x14ac:dyDescent="0.2">
      <c r="A65" s="15"/>
      <c r="B65" s="18"/>
      <c r="C65" s="14"/>
      <c r="D65" s="15"/>
      <c r="E65" s="16"/>
      <c r="F65" s="16"/>
    </row>
    <row r="66" spans="1:6" ht="15" x14ac:dyDescent="0.25">
      <c r="A66" s="15"/>
      <c r="B66" s="18"/>
      <c r="C66" s="14"/>
      <c r="D66" s="15"/>
      <c r="E66" s="16"/>
      <c r="F66" s="34"/>
    </row>
    <row r="67" spans="1:6" ht="7.15" customHeight="1" x14ac:dyDescent="0.2">
      <c r="A67" s="15"/>
      <c r="B67" s="18"/>
      <c r="C67" s="14"/>
      <c r="D67" s="15"/>
      <c r="E67" s="16"/>
      <c r="F67" s="16"/>
    </row>
    <row r="68" spans="1:6" ht="15" x14ac:dyDescent="0.25">
      <c r="A68" s="15"/>
      <c r="B68" s="21"/>
      <c r="C68" s="14"/>
      <c r="D68" s="15"/>
      <c r="E68" s="16"/>
      <c r="F68" s="34"/>
    </row>
    <row r="69" spans="1:6" ht="7.15" customHeight="1" x14ac:dyDescent="0.2">
      <c r="A69" s="15"/>
      <c r="B69" s="18"/>
      <c r="C69" s="14"/>
      <c r="D69" s="15"/>
      <c r="E69" s="16"/>
      <c r="F69" s="16"/>
    </row>
    <row r="70" spans="1:6" x14ac:dyDescent="0.2">
      <c r="A70" s="15"/>
      <c r="B70" s="18"/>
      <c r="C70" s="14"/>
      <c r="D70" s="15"/>
      <c r="E70" s="16"/>
      <c r="F70" s="16"/>
    </row>
    <row r="71" spans="1:6" x14ac:dyDescent="0.2">
      <c r="A71" s="35"/>
      <c r="B71" s="35"/>
      <c r="C71" s="35"/>
      <c r="D71" s="35"/>
      <c r="E71" s="35"/>
      <c r="F71" s="35"/>
    </row>
    <row r="72" spans="1:6" ht="15" x14ac:dyDescent="0.25">
      <c r="A72" s="36" t="s">
        <v>7</v>
      </c>
      <c r="B72" s="37"/>
      <c r="C72" s="37"/>
      <c r="D72" s="37"/>
      <c r="E72" s="37"/>
      <c r="F72" s="37"/>
    </row>
  </sheetData>
  <mergeCells count="7">
    <mergeCell ref="A72:F72"/>
    <mergeCell ref="A2:F2"/>
    <mergeCell ref="A3:F3"/>
    <mergeCell ref="A58:E58"/>
    <mergeCell ref="A59:F59"/>
    <mergeCell ref="A61:F61"/>
    <mergeCell ref="A62:F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Halls</dc:creator>
  <cp:lastModifiedBy>Ed</cp:lastModifiedBy>
  <dcterms:created xsi:type="dcterms:W3CDTF">2021-07-14T20:40:21Z</dcterms:created>
  <dcterms:modified xsi:type="dcterms:W3CDTF">2021-10-05T22:52:34Z</dcterms:modified>
</cp:coreProperties>
</file>