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Sheet1!$C$1:$Y$3</definedName>
  </definedNames>
  <calcPr calcId="124519"/>
</workbook>
</file>

<file path=xl/sharedStrings.xml><?xml version="1.0" encoding="utf-8"?>
<sst xmlns="http://schemas.openxmlformats.org/spreadsheetml/2006/main" count="67" uniqueCount="52">
  <si>
    <t>产品图号</t>
    <phoneticPr fontId="1" type="noConversion"/>
  </si>
  <si>
    <t>物资编码</t>
    <phoneticPr fontId="1" type="noConversion"/>
  </si>
  <si>
    <t>特殊需求</t>
  </si>
  <si>
    <t>需求时间</t>
  </si>
  <si>
    <t>CC7__1</t>
    <phoneticPr fontId="1" type="noConversion"/>
  </si>
  <si>
    <t xml:space="preserve">TASK001 </t>
    <phoneticPr fontId="1" type="noConversion"/>
  </si>
  <si>
    <t>无</t>
    <phoneticPr fontId="1" type="noConversion"/>
  </si>
  <si>
    <t>单价</t>
    <phoneticPr fontId="1" type="noConversion"/>
  </si>
  <si>
    <t>YY00080080</t>
    <phoneticPr fontId="1" type="noConversion"/>
  </si>
  <si>
    <t>型号工程</t>
    <phoneticPr fontId="1" type="noConversion"/>
  </si>
  <si>
    <t>紧急程度</t>
    <phoneticPr fontId="1" type="noConversion"/>
  </si>
  <si>
    <t>密级</t>
    <phoneticPr fontId="1" type="noConversion"/>
  </si>
  <si>
    <t>用途</t>
    <phoneticPr fontId="1" type="noConversion"/>
  </si>
  <si>
    <t>研制阶段</t>
    <phoneticPr fontId="1" type="noConversion"/>
  </si>
  <si>
    <t>配送地址</t>
    <phoneticPr fontId="1" type="noConversion"/>
  </si>
  <si>
    <t>合格证</t>
    <phoneticPr fontId="1" type="noConversion"/>
  </si>
  <si>
    <t>天津305</t>
  </si>
  <si>
    <t>国产/进口</t>
    <phoneticPr fontId="1" type="noConversion"/>
  </si>
  <si>
    <t>国产</t>
    <phoneticPr fontId="1" type="noConversion"/>
  </si>
  <si>
    <t>一般</t>
  </si>
  <si>
    <t>Y</t>
  </si>
  <si>
    <t>天津305</t>
    <phoneticPr fontId="1" type="noConversion"/>
  </si>
  <si>
    <t>内部</t>
  </si>
  <si>
    <t>国产</t>
  </si>
  <si>
    <t>S</t>
  </si>
  <si>
    <t>产品名称</t>
    <phoneticPr fontId="1" type="noConversion"/>
  </si>
  <si>
    <t>测试产品1</t>
    <phoneticPr fontId="1" type="noConversion"/>
  </si>
  <si>
    <t>测试产品2</t>
    <phoneticPr fontId="1" type="noConversion"/>
  </si>
  <si>
    <t>任务编号</t>
    <phoneticPr fontId="1" type="noConversion"/>
  </si>
  <si>
    <t>物资牌号</t>
    <phoneticPr fontId="1" type="noConversion"/>
  </si>
  <si>
    <t>供应状态</t>
    <phoneticPr fontId="1" type="noConversion"/>
  </si>
  <si>
    <t>技术标准</t>
    <phoneticPr fontId="1" type="noConversion"/>
  </si>
  <si>
    <t>规格</t>
    <phoneticPr fontId="1" type="noConversion"/>
  </si>
  <si>
    <t>尺寸</t>
    <phoneticPr fontId="1" type="noConversion"/>
  </si>
  <si>
    <t>啊啊</t>
    <phoneticPr fontId="1" type="noConversion"/>
  </si>
  <si>
    <t>需求尺寸</t>
    <phoneticPr fontId="1" type="noConversion"/>
  </si>
  <si>
    <t>300*500</t>
    <phoneticPr fontId="1" type="noConversion"/>
  </si>
  <si>
    <t>需求件数</t>
    <phoneticPr fontId="1" type="noConversion"/>
  </si>
  <si>
    <t>Φ140</t>
    <phoneticPr fontId="1" type="noConversion"/>
  </si>
  <si>
    <t>GB 5133-1985</t>
    <phoneticPr fontId="1" type="noConversion"/>
  </si>
  <si>
    <t>eeee</t>
  </si>
  <si>
    <t>ffff</t>
  </si>
  <si>
    <t>计量单位</t>
    <phoneticPr fontId="1" type="noConversion"/>
  </si>
  <si>
    <t>件</t>
    <phoneticPr fontId="1" type="noConversion"/>
  </si>
  <si>
    <t>需求数量</t>
    <phoneticPr fontId="1" type="noConversion"/>
  </si>
  <si>
    <t>aaaa</t>
  </si>
  <si>
    <t>物资名称</t>
    <phoneticPr fontId="1" type="noConversion"/>
  </si>
  <si>
    <t>测试物资</t>
    <phoneticPr fontId="1" type="noConversion"/>
  </si>
  <si>
    <t>M</t>
  </si>
  <si>
    <t>恩恩</t>
    <phoneticPr fontId="1" type="noConversion"/>
  </si>
  <si>
    <t>人人</t>
    <phoneticPr fontId="1" type="noConversion"/>
  </si>
  <si>
    <t>bbbb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</si>
</sst>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topLeftCell="J1" workbookViewId="0">
      <selection activeCell="U2" sqref="U2"/>
    </sheetView>
  </sheetViews>
  <sheetFormatPr defaultRowHeight="13.5"/>
  <cols>
    <col min="3" max="5" width="8.25" customWidth="1"/>
    <col min="6" max="6" width="11.625" style="2" customWidth="1"/>
    <col min="7" max="12" width="11.625" customWidth="1"/>
    <col min="14" max="14" width="11.75" style="3" customWidth="1"/>
    <col min="15" max="15" width="11.75" style="2" customWidth="1"/>
    <col min="16" max="16" width="20.75" style="4" customWidth="1"/>
    <col min="17" max="17" width="9" style="2"/>
    <col min="18" max="18" width="9.5" bestFit="1" customWidth="1"/>
  </cols>
  <sheetData>
    <row r="1" spans="1:25">
      <c r="A1" t="s">
        <v>9</v>
      </c>
      <c r="B1" t="s">
        <v>28</v>
      </c>
      <c r="C1" t="s">
        <v>0</v>
      </c>
      <c r="D1" t="s">
        <v>25</v>
      </c>
      <c r="E1" t="s">
        <v>46</v>
      </c>
      <c r="F1" s="2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</v>
      </c>
      <c r="L1" t="s">
        <v>35</v>
      </c>
      <c r="M1" t="s">
        <v>2</v>
      </c>
      <c r="N1" s="3" t="s">
        <v>37</v>
      </c>
      <c r="O1" s="2" t="s">
        <v>42</v>
      </c>
      <c r="P1" s="4" t="s">
        <v>44</v>
      </c>
      <c r="Q1" s="2" t="s">
        <v>7</v>
      </c>
      <c r="R1" t="s">
        <v>3</v>
      </c>
      <c r="S1" t="s">
        <v>10</v>
      </c>
      <c r="T1" t="s">
        <v>11</v>
      </c>
      <c r="U1" t="s">
        <v>12</v>
      </c>
      <c r="V1" t="s">
        <v>13</v>
      </c>
      <c r="W1" t="s">
        <v>15</v>
      </c>
      <c r="X1" t="s">
        <v>14</v>
      </c>
      <c r="Y1" t="s">
        <v>17</v>
      </c>
    </row>
    <row r="2" spans="1:25">
      <c r="A2" t="s">
        <v>45</v>
      </c>
      <c r="B2" t="s">
        <v>5</v>
      </c>
      <c r="C2" t="s">
        <v>4</v>
      </c>
      <c r="D2" t="s">
        <v>26</v>
      </c>
      <c r="E2" t="s">
        <v>47</v>
      </c>
      <c r="F2" s="2">
        <v>3841</v>
      </c>
      <c r="G2" t="s">
        <v>34</v>
      </c>
      <c r="H2" t="s">
        <v>39</v>
      </c>
      <c r="I2" t="s">
        <v>38</v>
      </c>
      <c r="J2" t="s">
        <v>36</v>
      </c>
      <c r="K2" t="s">
        <v>8</v>
      </c>
      <c r="L2" t="s">
        <v>36</v>
      </c>
      <c r="M2" t="s">
        <v>6</v>
      </c>
      <c r="N2" s="3">
        <v>11</v>
      </c>
      <c r="O2" s="2" t="s">
        <v>43</v>
      </c>
      <c r="P2" s="4">
        <v>1</v>
      </c>
      <c r="Q2" s="2">
        <v>11</v>
      </c>
      <c r="R2" s="1">
        <v>42984</v>
      </c>
      <c r="S2" t="s">
        <v>19</v>
      </c>
      <c r="T2" t="s">
        <v>22</v>
      </c>
      <c r="U2" t="s">
        <v>40</v>
      </c>
      <c r="V2" t="s">
        <v>24</v>
      </c>
      <c r="W2" t="s">
        <v>20</v>
      </c>
      <c r="X2" t="s">
        <v>16</v>
      </c>
      <c r="Y2" t="s">
        <v>18</v>
      </c>
    </row>
    <row r="3" spans="1:25">
      <c r="A3" t="s">
        <v>51</v>
      </c>
      <c r="B3" t="s">
        <v>5</v>
      </c>
      <c r="C3" t="s">
        <v>4</v>
      </c>
      <c r="D3" t="s">
        <v>27</v>
      </c>
      <c r="E3" t="s">
        <v>47</v>
      </c>
      <c r="F3" s="2">
        <v>3841</v>
      </c>
      <c r="G3" t="s">
        <v>34</v>
      </c>
      <c r="H3" t="s">
        <v>39</v>
      </c>
      <c r="I3" t="s">
        <v>38</v>
      </c>
      <c r="J3" t="s">
        <v>36</v>
      </c>
      <c r="K3" t="s">
        <v>8</v>
      </c>
      <c r="L3" t="s">
        <v>36</v>
      </c>
      <c r="M3" t="s">
        <v>6</v>
      </c>
      <c r="N3" s="3">
        <v>11</v>
      </c>
      <c r="O3" s="2" t="s">
        <v>43</v>
      </c>
      <c r="P3" s="4">
        <v>1</v>
      </c>
      <c r="Q3" s="2">
        <v>11</v>
      </c>
      <c r="R3" s="1">
        <v>42984</v>
      </c>
      <c r="S3" t="s">
        <v>19</v>
      </c>
      <c r="T3" t="s">
        <v>22</v>
      </c>
      <c r="U3" t="s">
        <v>41</v>
      </c>
      <c r="V3" t="s">
        <v>48</v>
      </c>
      <c r="W3" t="s">
        <v>20</v>
      </c>
      <c r="X3" t="s">
        <v>21</v>
      </c>
      <c r="Y3" t="s">
        <v>23</v>
      </c>
    </row>
    <row r="4" spans="1:25">
      <c r="A4" t="s">
        <v>50</v>
      </c>
      <c r="K4" t="s">
        <v>49</v>
      </c>
    </row>
  </sheetData>
  <phoneticPr fontId="1" type="noConversion"/>
  <dataValidations count="8">
    <dataValidation type="list" allowBlank="1" showInputMessage="1" showErrorMessage="1" sqref="V2:V3">
      <formula1>"M,C,S,D"</formula1>
    </dataValidation>
    <dataValidation type="list" allowBlank="1" showInputMessage="1" showErrorMessage="1" sqref="W2:W3">
      <formula1>"Y,N"</formula1>
    </dataValidation>
    <dataValidation type="list" allowBlank="1" showInputMessage="1" showErrorMessage="1" sqref="X2:X3">
      <formula1>"天津305"</formula1>
    </dataValidation>
    <dataValidation type="list" allowBlank="1" showInputMessage="1" showErrorMessage="1" sqref="T2:T3">
      <formula1>"内部,秘密,机密"</formula1>
    </dataValidation>
    <dataValidation type="list" allowBlank="1" showInputMessage="1" showErrorMessage="1" sqref="Y2:Y3">
      <formula1>"国产,进口"</formula1>
    </dataValidation>
    <dataValidation type="list" allowBlank="1" showInputMessage="1" showErrorMessage="1" sqref="S2:S3">
      <formula1>"一般,紧急"</formula1>
    </dataValidation>
    <dataValidation type="list" allowBlank="1" showInputMessage="1" showErrorMessage="1" sqref="U1:U1048576">
      <formula1>"eeee,ffff"</formula1>
    </dataValidation>
    <dataValidation type="list" allowBlank="1" showInputMessage="1" showErrorMessage="1" sqref="A2:A3">
      <formula1>"aaaa,bbbb"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2017-12-11T08:07:58Z</dcterms:modified>
</cp:coreProperties>
</file>